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apping of all public private facilities for DHIS-2\"/>
    </mc:Choice>
  </mc:AlternateContent>
  <bookViews>
    <workbookView xWindow="0" yWindow="0" windowWidth="20490" windowHeight="7620" activeTab="6"/>
  </bookViews>
  <sheets>
    <sheet name="Punjab" sheetId="1" r:id="rId1"/>
    <sheet name="Balochistan" sheetId="2" r:id="rId2"/>
    <sheet name="KP" sheetId="3" r:id="rId3"/>
    <sheet name="Sindh" sheetId="4" r:id="rId4"/>
    <sheet name="AJK" sheetId="5" r:id="rId5"/>
    <sheet name="GB" sheetId="6" r:id="rId6"/>
    <sheet name="ICT" sheetId="7" r:id="rId7"/>
  </sheets>
  <externalReferences>
    <externalReference r:id="rId8"/>
  </externalReferences>
  <definedNames>
    <definedName name="_xlnm._FilterDatabase" localSheetId="0" hidden="1">Punjab!$A$2:$G$668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4" l="1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C350" i="4" s="1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6" i="3" l="1"/>
  <c r="C7" i="3" s="1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C99" i="3" s="1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C118" i="3" s="1"/>
  <c r="C119" i="3" s="1"/>
  <c r="C120" i="3" s="1"/>
  <c r="C121" i="3" s="1"/>
  <c r="C122" i="3" s="1"/>
  <c r="C123" i="3" s="1"/>
  <c r="C124" i="3" s="1"/>
  <c r="C125" i="3" s="1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C174" i="3" s="1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4" i="2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</calcChain>
</file>

<file path=xl/sharedStrings.xml><?xml version="1.0" encoding="utf-8"?>
<sst xmlns="http://schemas.openxmlformats.org/spreadsheetml/2006/main" count="7352" uniqueCount="1836">
  <si>
    <t>Sr.No Excel</t>
  </si>
  <si>
    <t xml:space="preserve">District </t>
  </si>
  <si>
    <t>Tehsil</t>
  </si>
  <si>
    <t>BMU Name</t>
  </si>
  <si>
    <t>HF Type</t>
  </si>
  <si>
    <t>BMU Type</t>
  </si>
  <si>
    <t>Primary &amp; Secondary</t>
  </si>
  <si>
    <t>Attock</t>
  </si>
  <si>
    <t>PPM-1 ASD</t>
  </si>
  <si>
    <t>PPM-1</t>
  </si>
  <si>
    <t>Private</t>
  </si>
  <si>
    <t>District Jail</t>
  </si>
  <si>
    <t>Prison</t>
  </si>
  <si>
    <t>Public</t>
  </si>
  <si>
    <t>Primary -P&amp;SHD</t>
  </si>
  <si>
    <t>Isfandyar Bukahri Hospital Attock - DHQ</t>
  </si>
  <si>
    <t>District Head Quarter - DHQ</t>
  </si>
  <si>
    <t>Secondary - P&amp;SHD</t>
  </si>
  <si>
    <t>PATA - Attock</t>
  </si>
  <si>
    <t>PPM-2 (PATA)</t>
  </si>
  <si>
    <t>Fateh Jang</t>
  </si>
  <si>
    <t>RHC Bahter</t>
  </si>
  <si>
    <t>Rural Health Center - RHC</t>
  </si>
  <si>
    <t>Jand</t>
  </si>
  <si>
    <t>RHC Chabb</t>
  </si>
  <si>
    <t>RHC Domail</t>
  </si>
  <si>
    <t>Pindi Gheb</t>
  </si>
  <si>
    <t>RHC Maghain</t>
  </si>
  <si>
    <t>Hazro</t>
  </si>
  <si>
    <t>RHC Rangoo</t>
  </si>
  <si>
    <t>Hassanabdal</t>
  </si>
  <si>
    <t>THQ Hospital Hassanabdal</t>
  </si>
  <si>
    <t>Tehsil Head Quarter - THQ</t>
  </si>
  <si>
    <t>THQ Hospital Fateh Jang</t>
  </si>
  <si>
    <t>THQ Hospital Hazro</t>
  </si>
  <si>
    <t>THQ Hospital Jand</t>
  </si>
  <si>
    <t>THQ Hospital Pindigheb</t>
  </si>
  <si>
    <t>Bahawalnagar</t>
  </si>
  <si>
    <t>DHQ Hospital Bahawalnagar</t>
  </si>
  <si>
    <t>PPM-1 GS</t>
  </si>
  <si>
    <t>Chishtian</t>
  </si>
  <si>
    <t>RHC 6/Gajjiani</t>
  </si>
  <si>
    <t>RHC Dahranwala</t>
  </si>
  <si>
    <t>RHC Dounga Bonga</t>
  </si>
  <si>
    <t>Haroonabad</t>
  </si>
  <si>
    <t>RHC Faqirwali</t>
  </si>
  <si>
    <t>Fortabbas</t>
  </si>
  <si>
    <t>RHC Maroot</t>
  </si>
  <si>
    <t>RHC Khichiwala</t>
  </si>
  <si>
    <t>RHC Madrissa</t>
  </si>
  <si>
    <t>Minchinabad</t>
  </si>
  <si>
    <t>RHC Mandi Sadiq Ganj</t>
  </si>
  <si>
    <t>RHC Mecleod Ganj</t>
  </si>
  <si>
    <t>RHC Sher Fareed</t>
  </si>
  <si>
    <t>THQ Hospital Haroonabad</t>
  </si>
  <si>
    <t>THQ Hospital Chishtian</t>
  </si>
  <si>
    <t>THQ Hospital Fortabbas</t>
  </si>
  <si>
    <t>THQ Hospital Minchinabad</t>
  </si>
  <si>
    <t>Bahawalpur</t>
  </si>
  <si>
    <t>Bahawalpur City</t>
  </si>
  <si>
    <t>Agha Khan Family Health Center</t>
  </si>
  <si>
    <t>PPM-3</t>
  </si>
  <si>
    <t>Bahawal Victoria Hospital</t>
  </si>
  <si>
    <t>Tertiary Care Hospital - TCH</t>
  </si>
  <si>
    <t xml:space="preserve">Civil Hospital Bahawalpur </t>
  </si>
  <si>
    <t>Ahmadpur East</t>
  </si>
  <si>
    <t>RHC Channi Goth</t>
  </si>
  <si>
    <t>Hasilpur</t>
  </si>
  <si>
    <t>RHC Choonan Wala</t>
  </si>
  <si>
    <t>Bahawalpur Saddar</t>
  </si>
  <si>
    <t>RHC Dera Bakhha</t>
  </si>
  <si>
    <t>Yazman</t>
  </si>
  <si>
    <t>RHC Head Rajkan</t>
  </si>
  <si>
    <t>RHC Khanqah Sharif</t>
  </si>
  <si>
    <t>RHC Khutri Banglaw</t>
  </si>
  <si>
    <t>RHC Kud Wala</t>
  </si>
  <si>
    <t>RHC Lala Sohanra</t>
  </si>
  <si>
    <t>RHC Mubarik Pur</t>
  </si>
  <si>
    <t>RHC Qaim Pur</t>
  </si>
  <si>
    <t>RHC Uch Sharif</t>
  </si>
  <si>
    <t>Social Security Dispensary Bahawalpur</t>
  </si>
  <si>
    <t>PPM-4</t>
  </si>
  <si>
    <t>Govt.TBC Bahawalpur</t>
  </si>
  <si>
    <t>TBC</t>
  </si>
  <si>
    <t>Govt.TBC Hasil Pur</t>
  </si>
  <si>
    <t>THQ Hospital Ahmed Pur East</t>
  </si>
  <si>
    <t>Khairpur Tamewali</t>
  </si>
  <si>
    <t>THQ Hospital Khair Pur Tamewali</t>
  </si>
  <si>
    <t>THQ Hospital Yazman</t>
  </si>
  <si>
    <t>THQ Hospital Hasilpur</t>
  </si>
  <si>
    <t>Bhakkar</t>
  </si>
  <si>
    <t>DHQ Hospital Bhakkar</t>
  </si>
  <si>
    <t>RHC Behal</t>
  </si>
  <si>
    <t>Darya Khan</t>
  </si>
  <si>
    <t>RHC Dullay Wala</t>
  </si>
  <si>
    <t>Mankera</t>
  </si>
  <si>
    <t>RHC Haiderabad</t>
  </si>
  <si>
    <t>Kalur Kot</t>
  </si>
  <si>
    <t>RHC Jandanwala</t>
  </si>
  <si>
    <t>TB Clinic PATA</t>
  </si>
  <si>
    <t>THQ Hospital  Mankira</t>
  </si>
  <si>
    <t>THQ Hospital Kalur Kot</t>
  </si>
  <si>
    <t>THQ Darya Khan</t>
  </si>
  <si>
    <t>Chakwal</t>
  </si>
  <si>
    <t>THQ Govt. City Hospital talagang</t>
  </si>
  <si>
    <t>DHQ Hospital Chakwal</t>
  </si>
  <si>
    <t>RHC Balkasar</t>
  </si>
  <si>
    <t>Kallar Kahar</t>
  </si>
  <si>
    <t>RHC Buchal Kalan</t>
  </si>
  <si>
    <t>RHC Dhudial</t>
  </si>
  <si>
    <t>RHC Dhuman</t>
  </si>
  <si>
    <t>Talagang</t>
  </si>
  <si>
    <t>RHC Jhatala</t>
  </si>
  <si>
    <t>RHC Kot Qazi</t>
  </si>
  <si>
    <t>RHC Lawa</t>
  </si>
  <si>
    <t>RHC Munday</t>
  </si>
  <si>
    <t>RHC Pir Phulai</t>
  </si>
  <si>
    <t>RHC Tammon</t>
  </si>
  <si>
    <t>Choa Saiden Shah</t>
  </si>
  <si>
    <t>THQ Hospital Choa Saiden Shah</t>
  </si>
  <si>
    <t>THQ Hospital Tala Gang</t>
  </si>
  <si>
    <t>THQ Kallar kahar (Truma Center)</t>
  </si>
  <si>
    <t>Chiniot</t>
  </si>
  <si>
    <t>DHQ Hospital Chiniot</t>
  </si>
  <si>
    <t>Lalian</t>
  </si>
  <si>
    <t>RHC Ahmad Nagar</t>
  </si>
  <si>
    <t>RHC Ahmed Nagar</t>
  </si>
  <si>
    <t>RHC Barana</t>
  </si>
  <si>
    <t xml:space="preserve">RHC Chak No-14 </t>
  </si>
  <si>
    <t>TBC Chiniot</t>
  </si>
  <si>
    <t>Bhowana</t>
  </si>
  <si>
    <t>THQ Hospital Bhowana</t>
  </si>
  <si>
    <t>THQ Hospital Lalian</t>
  </si>
  <si>
    <t>Dera Ghazi Khan</t>
  </si>
  <si>
    <t>Civil Hospital Fort Manroo</t>
  </si>
  <si>
    <t>Civil Hospitl Sakhi Sarwar</t>
  </si>
  <si>
    <t>DHQ Hospital D.G. Khan</t>
  </si>
  <si>
    <t>Fatima Hospital, Shakir Town</t>
  </si>
  <si>
    <t>PATA D.G.Khan</t>
  </si>
  <si>
    <t>PPM-1 MC</t>
  </si>
  <si>
    <t>Tribal Area</t>
  </si>
  <si>
    <t>RHC Barthi</t>
  </si>
  <si>
    <t>Kot Chutta</t>
  </si>
  <si>
    <t>RHC Choti Zarain</t>
  </si>
  <si>
    <t>THQ Level Hospital Kot Chutta</t>
  </si>
  <si>
    <t>RHC Qadir Abad</t>
  </si>
  <si>
    <t>RHC Sarwarwali</t>
  </si>
  <si>
    <t>RHC Shah Din Lund</t>
  </si>
  <si>
    <t>RHC  Shah sadar Din</t>
  </si>
  <si>
    <t>Taunsa</t>
  </si>
  <si>
    <t>RHC Tibbi Qaisrani</t>
  </si>
  <si>
    <t>RHC Vevoha</t>
  </si>
  <si>
    <t xml:space="preserve">THQ Hospital Taunsa  </t>
  </si>
  <si>
    <t>Faisalabad</t>
  </si>
  <si>
    <t>Allied Hospital Faisalabad</t>
  </si>
  <si>
    <t>Faisalabad Saddar</t>
  </si>
  <si>
    <t>BHU74/JB</t>
  </si>
  <si>
    <t>Basic Health Center - BHU</t>
  </si>
  <si>
    <t>Faisalabad City</t>
  </si>
  <si>
    <t>Central Jail</t>
  </si>
  <si>
    <t>DHQ Hospital Faisalabad</t>
  </si>
  <si>
    <t>THQ Govt. Children Hospital faisalabad</t>
  </si>
  <si>
    <t>Govt. General Hospital G.M Abad</t>
  </si>
  <si>
    <t>THQ Govt. General Hospital Samanabad</t>
  </si>
  <si>
    <t>THQ Govt. General Hospital, 224/RB</t>
  </si>
  <si>
    <t>ID Hospital sher singh wala</t>
  </si>
  <si>
    <t>RHC 30/JB</t>
  </si>
  <si>
    <t>Chak Jhumra</t>
  </si>
  <si>
    <t>RHC 153/RB</t>
  </si>
  <si>
    <t>Jaranwala</t>
  </si>
  <si>
    <t>RHC 229/RB</t>
  </si>
  <si>
    <t>RHC 65/GB</t>
  </si>
  <si>
    <t xml:space="preserve">RHC Dijkot  </t>
  </si>
  <si>
    <t>Tandlianwala</t>
  </si>
  <si>
    <t>RHC Kanjwani</t>
  </si>
  <si>
    <t>RHC Khurriawala</t>
  </si>
  <si>
    <t>RHC Lundianwala</t>
  </si>
  <si>
    <t>RHC Mamunkanjan</t>
  </si>
  <si>
    <t>Samundri</t>
  </si>
  <si>
    <t>RHC Mureedwala</t>
  </si>
  <si>
    <t>RHC Pindi sheikh musa</t>
  </si>
  <si>
    <t>RHC Satiana</t>
  </si>
  <si>
    <t>Social Security Hospital Faisalabad</t>
  </si>
  <si>
    <t>TB Hospital (PATA)</t>
  </si>
  <si>
    <t>THQ Hospital Chak Jhumra</t>
  </si>
  <si>
    <t>THQ Hospital Jaranwala</t>
  </si>
  <si>
    <t>THQ Hospital Samundri</t>
  </si>
  <si>
    <t>THQ Hospital Tandlianwala</t>
  </si>
  <si>
    <t>ZCD 56 JB</t>
  </si>
  <si>
    <t>Gujranwala</t>
  </si>
  <si>
    <t>Allama Iqbal memorial Trust Hospital</t>
  </si>
  <si>
    <t>Al Raee Hospital</t>
  </si>
  <si>
    <t>Noshera Virkan</t>
  </si>
  <si>
    <t>BHU Tatly Aali</t>
  </si>
  <si>
    <t>DHQ Hospital Gujranwala</t>
  </si>
  <si>
    <t>Social Security Hospital Gujranwala</t>
  </si>
  <si>
    <t>Wazirabad</t>
  </si>
  <si>
    <t>RHC Alipur Chaththa</t>
  </si>
  <si>
    <t>RHC Dhounkal</t>
  </si>
  <si>
    <t>RHC Eminabad</t>
  </si>
  <si>
    <t>RHC Gakhkhar</t>
  </si>
  <si>
    <t>RHC Qila Didar Singh</t>
  </si>
  <si>
    <t>Kamoke</t>
  </si>
  <si>
    <t>RHC Wahndo</t>
  </si>
  <si>
    <t>Govt. TBC Wazirabad</t>
  </si>
  <si>
    <t>THQ Hospital Kamoke</t>
  </si>
  <si>
    <t>THQ Hospital Noshera Virkan</t>
  </si>
  <si>
    <t>Gujrat</t>
  </si>
  <si>
    <t>Aziz Bhatti Shaheed Hospital</t>
  </si>
  <si>
    <t>Kharian</t>
  </si>
  <si>
    <t>THQ Level (Civil) Hospital Dinga</t>
  </si>
  <si>
    <t>Civil Hosp. Jalalpur Jattan</t>
  </si>
  <si>
    <t>Civil Hospital Kotla Arab Ali Khan</t>
  </si>
  <si>
    <t>Govt Trauma Center Lalamusa</t>
  </si>
  <si>
    <t>THQ Major Shabbir Sharif Shaheed Hospital Kunjah</t>
  </si>
  <si>
    <t>RHC Daulat Nagar</t>
  </si>
  <si>
    <t>RHC Dinga</t>
  </si>
  <si>
    <t>RHC Dullanwala</t>
  </si>
  <si>
    <t>RHC Karianwala</t>
  </si>
  <si>
    <t>RHC Malka</t>
  </si>
  <si>
    <t>RHC PindiSultan purl</t>
  </si>
  <si>
    <t>Sarai Alamgir</t>
  </si>
  <si>
    <t>RHC Sarai Aalamgir</t>
  </si>
  <si>
    <t>RHC Shadiwal</t>
  </si>
  <si>
    <t>RHC Tanda</t>
  </si>
  <si>
    <t>Social Security Hospital GT Road Gorala</t>
  </si>
  <si>
    <t>THQ level hospital / Govt Maternity hospital Lala Musa</t>
  </si>
  <si>
    <t>THQ Hospital Kharian</t>
  </si>
  <si>
    <t>THQ Hospital Sarai Alamgir</t>
  </si>
  <si>
    <t>Hafizabad</t>
  </si>
  <si>
    <t>DHQ Hospital Hafizabad</t>
  </si>
  <si>
    <t>Govt. TB Clinic Hafizabad</t>
  </si>
  <si>
    <t>Pindi Bhattian</t>
  </si>
  <si>
    <t>RHC Jalal Pur Bhattian</t>
  </si>
  <si>
    <t>RHC Kaleke Mandi</t>
  </si>
  <si>
    <t>RHC Kassoke</t>
  </si>
  <si>
    <t>RHC Kolotarar</t>
  </si>
  <si>
    <t>RHC Sukheke Mandi</t>
  </si>
  <si>
    <t>RHC Vanike Tarar</t>
  </si>
  <si>
    <t>THQ Hospital Pindi Bhattian</t>
  </si>
  <si>
    <t>Jhang</t>
  </si>
  <si>
    <t>18-Hazari</t>
  </si>
  <si>
    <t>THQ Hospital 18-Hazari</t>
  </si>
  <si>
    <t>Jhand City</t>
  </si>
  <si>
    <t>THQ City Hospital Jhang City</t>
  </si>
  <si>
    <t>DHQ Hospital Jhang</t>
  </si>
  <si>
    <t>PATA Tehsil Jhang</t>
  </si>
  <si>
    <t>RHC Bagh</t>
  </si>
  <si>
    <t>Ahmadpur Sial</t>
  </si>
  <si>
    <t>RHC Garh Maharaja</t>
  </si>
  <si>
    <t>Shorkot</t>
  </si>
  <si>
    <t>RHC Hevali Bahadar Shah</t>
  </si>
  <si>
    <t>RHC Hevali Sheikh Rajoo</t>
  </si>
  <si>
    <t>RHC Kot Shakir</t>
  </si>
  <si>
    <t>RHC Mochiwala</t>
  </si>
  <si>
    <t>RHC Mukhiana</t>
  </si>
  <si>
    <t>RHC Rodu Sultan</t>
  </si>
  <si>
    <t>RHC Shah Jewana</t>
  </si>
  <si>
    <t>RHC Waryam Wala</t>
  </si>
  <si>
    <t>THQ Hospital Ahmadpur Sial</t>
  </si>
  <si>
    <t>THQ Hospital Shorkot</t>
  </si>
  <si>
    <t>Jhelum</t>
  </si>
  <si>
    <t>Pind Dadan Khan</t>
  </si>
  <si>
    <t xml:space="preserve">RHC Hospital Khewra </t>
  </si>
  <si>
    <t>DHQ Hospital Jhelum</t>
  </si>
  <si>
    <t>MCH Center Shandar Chowk</t>
  </si>
  <si>
    <t>Dina</t>
  </si>
  <si>
    <t>RHC Dina</t>
  </si>
  <si>
    <t>Sohawa</t>
  </si>
  <si>
    <t>RHC Domeli</t>
  </si>
  <si>
    <t>RHC Jalalpur Sharif</t>
  </si>
  <si>
    <t>RHC Khalaspur</t>
  </si>
  <si>
    <t>RHC Lilla</t>
  </si>
  <si>
    <t>THQ Hospital Pind Dadan Khan</t>
  </si>
  <si>
    <t>THQ Hospital Sohawa</t>
  </si>
  <si>
    <t>Kasur</t>
  </si>
  <si>
    <t>DHQ Hospital Kasur</t>
  </si>
  <si>
    <t>THQ Govt. Aziz Bibi Hospital Roshan Bhella</t>
  </si>
  <si>
    <t>Pattoki</t>
  </si>
  <si>
    <t>Govt. T.B.Clinic Pattoki</t>
  </si>
  <si>
    <t>Gulab Devi Chest Hosp. Kasur</t>
  </si>
  <si>
    <t>PATA Centre Pattoki</t>
  </si>
  <si>
    <t>PATA Kasur</t>
  </si>
  <si>
    <t>Chunian</t>
  </si>
  <si>
    <t>RHC Changa Manga</t>
  </si>
  <si>
    <t>RHC Ellah Abad</t>
  </si>
  <si>
    <t>RHC Ganda Singh Wala</t>
  </si>
  <si>
    <t>RHC Habibabad</t>
  </si>
  <si>
    <t>RHC Hallah</t>
  </si>
  <si>
    <t>RHC Jaura</t>
  </si>
  <si>
    <t>RHC Kanganpur</t>
  </si>
  <si>
    <t>RHC Khudian Khas</t>
  </si>
  <si>
    <t>RHC Mustafa Abad</t>
  </si>
  <si>
    <t>RHC Phool Nagar</t>
  </si>
  <si>
    <t>RHC Raja Jang</t>
  </si>
  <si>
    <t>THQ Hospital, Pattoki</t>
  </si>
  <si>
    <t>Kot Radha Kishan</t>
  </si>
  <si>
    <t>THQ Hospital Kot Radha Kishen</t>
  </si>
  <si>
    <t>THQ Hospital Chunian</t>
  </si>
  <si>
    <t>Khanewal</t>
  </si>
  <si>
    <t>DHQ Hospital Khanewal</t>
  </si>
  <si>
    <t>PATA Tehsil Khanewal</t>
  </si>
  <si>
    <t>kabirwala</t>
  </si>
  <si>
    <t>RHC Abdul Hakim</t>
  </si>
  <si>
    <t>RHC Khacha Khoo</t>
  </si>
  <si>
    <t>RHC Sarai Sidhu</t>
  </si>
  <si>
    <t>Jahanian</t>
  </si>
  <si>
    <t>RHC Thatha Sadiqabad</t>
  </si>
  <si>
    <t>Mian Channu</t>
  </si>
  <si>
    <t>RHC Tulumba</t>
  </si>
  <si>
    <t>THQ Hospital Jehanian</t>
  </si>
  <si>
    <t>THQ Hospital Kabirwala</t>
  </si>
  <si>
    <t>THQ Hospital Mian Channu</t>
  </si>
  <si>
    <t>Khushab</t>
  </si>
  <si>
    <t>DHQ Hospital Khushab (joharabad)</t>
  </si>
  <si>
    <t>RHC Hadali</t>
  </si>
  <si>
    <t>Naushera</t>
  </si>
  <si>
    <t>RHC Khabbaki</t>
  </si>
  <si>
    <t>RHC Mitha Tiwana</t>
  </si>
  <si>
    <t>RHC Padhrar</t>
  </si>
  <si>
    <t>RHC Roda</t>
  </si>
  <si>
    <t>TB Chest Clinic PATA</t>
  </si>
  <si>
    <t>THQ Hospital Khushab</t>
  </si>
  <si>
    <t>THQ Hospital Naushera</t>
  </si>
  <si>
    <t>Noorpur Thal</t>
  </si>
  <si>
    <t>THQ Hospital Noorpur Thal</t>
  </si>
  <si>
    <t>Quaidabad</t>
  </si>
  <si>
    <t>THQ Hospital Quaidabad</t>
  </si>
  <si>
    <t>Lahore</t>
  </si>
  <si>
    <t>Akhtar Saeed Hospital</t>
  </si>
  <si>
    <t>Cantonment General Hospital</t>
  </si>
  <si>
    <t>Raiwand</t>
  </si>
  <si>
    <t>Children Hospital Lahore</t>
  </si>
  <si>
    <t xml:space="preserve">District Jail </t>
  </si>
  <si>
    <t xml:space="preserve">Lahore General Hospital </t>
  </si>
  <si>
    <t>Ghuki Trust hospital TCH</t>
  </si>
  <si>
    <t>Govt Disp Dharam Pura</t>
  </si>
  <si>
    <t>Govt Samanabad Dispensary</t>
  </si>
  <si>
    <t>Dispencary</t>
  </si>
  <si>
    <t>Govt Teaching Hospital Shahdara</t>
  </si>
  <si>
    <t>Govt F.C. Wahdat Colony</t>
  </si>
  <si>
    <t>Civil Hospital Shahdra</t>
  </si>
  <si>
    <t>Filter Clinic</t>
  </si>
  <si>
    <t>Kot Khawaja saeed Hospital</t>
  </si>
  <si>
    <t>Mian Munshi Hospital</t>
  </si>
  <si>
    <t>Govt. Mozang Teaching Hospital</t>
  </si>
  <si>
    <t>Govt Nawaz Sharif Yaki Gate Hospital</t>
  </si>
  <si>
    <t>Gulab Devi Hospital TCH</t>
  </si>
  <si>
    <t>Infectious Disease Hospital</t>
  </si>
  <si>
    <t>Jinnah Hospital Lahore</t>
  </si>
  <si>
    <t>Lahore Cantt</t>
  </si>
  <si>
    <t>THQ  Hospital Kahna (Indus)</t>
  </si>
  <si>
    <t>Lifecare Hospital</t>
  </si>
  <si>
    <t>THQ Hospital Manawan (Indus)</t>
  </si>
  <si>
    <t>Mayo Hospital Lahore</t>
  </si>
  <si>
    <t>PATA Clinic Gulberg II</t>
  </si>
  <si>
    <t>PATA Clinic Nisbat Road</t>
  </si>
  <si>
    <t>PATA Walton</t>
  </si>
  <si>
    <t>Social Security Raiwind</t>
  </si>
  <si>
    <t>Railway Carin Hospital</t>
  </si>
  <si>
    <t>RHC Awan Dhaiwala</t>
  </si>
  <si>
    <t>RHC Barki</t>
  </si>
  <si>
    <t>RHC Chung</t>
  </si>
  <si>
    <t>RHC Manga Mandi</t>
  </si>
  <si>
    <t>RHC Manga</t>
  </si>
  <si>
    <t>RHC Raiwind</t>
  </si>
  <si>
    <t>Lahore City</t>
  </si>
  <si>
    <t>THQ Hospital Sabzazar (Indus)</t>
  </si>
  <si>
    <t>Services Hospital Lahore</t>
  </si>
  <si>
    <t>Govt. Said Mitha Lahore</t>
  </si>
  <si>
    <t xml:space="preserve">Govt. Sir Ganga Ram Hospital </t>
  </si>
  <si>
    <t>Social Security Hospital Multan Road</t>
  </si>
  <si>
    <t>Social Security Hospital  Shahdara</t>
  </si>
  <si>
    <t>THQ Hospital Ghaziabad</t>
  </si>
  <si>
    <t>THQ Hospital Raiwand (Indus)</t>
  </si>
  <si>
    <t>THQ Hospital Samanabad</t>
  </si>
  <si>
    <t>Govt. Mian Meer Hospital</t>
  </si>
  <si>
    <t>Layyah</t>
  </si>
  <si>
    <t>DHQ Hospital Layyah</t>
  </si>
  <si>
    <t>RHC Jaman Shah</t>
  </si>
  <si>
    <t>Choubara</t>
  </si>
  <si>
    <t>THQ Hospital Choubara</t>
  </si>
  <si>
    <t>THQ Hospital Chowk Azam</t>
  </si>
  <si>
    <t>Karor Lal-e-son</t>
  </si>
  <si>
    <t>THQ Hospital Fatehpur &amp; Trauma Centre</t>
  </si>
  <si>
    <t>THQ Hospital Karor Lal-e-son</t>
  </si>
  <si>
    <t>THQ Hospital Kot Sultan</t>
  </si>
  <si>
    <t>THQ Hospital Thal (Mian Nawaz Sharif)</t>
  </si>
  <si>
    <t>Lodhran</t>
  </si>
  <si>
    <t>BHU MASSA KOTHA</t>
  </si>
  <si>
    <t>DHQ Hospital Lodhran</t>
  </si>
  <si>
    <t>Duniapur</t>
  </si>
  <si>
    <t>RHC 231 WB</t>
  </si>
  <si>
    <t>RHC Chak No 53 M</t>
  </si>
  <si>
    <t>RHC Gogran</t>
  </si>
  <si>
    <t>RHC Makhdoom Aali</t>
  </si>
  <si>
    <t>THQ Hospital Duniapur</t>
  </si>
  <si>
    <t>Kahror Pacca</t>
  </si>
  <si>
    <t>THQ Hospital Kahror Pacca</t>
  </si>
  <si>
    <t>Mandi Bahauddin</t>
  </si>
  <si>
    <t>Mandi bahauddin</t>
  </si>
  <si>
    <t>DHQ Hospital MB. Din</t>
  </si>
  <si>
    <t>Phalia</t>
  </si>
  <si>
    <t>RHC Bhekho More</t>
  </si>
  <si>
    <t>RHC Chaillianwala</t>
  </si>
  <si>
    <t>RHC Jokalian</t>
  </si>
  <si>
    <t>RHC Kuthiala Sheikhan</t>
  </si>
  <si>
    <t>Malakwal</t>
  </si>
  <si>
    <t>RHC Miana Gondal</t>
  </si>
  <si>
    <t>RHC Mong</t>
  </si>
  <si>
    <t>RHC Pahrianwali</t>
  </si>
  <si>
    <t>THQ Hospital Phalia</t>
  </si>
  <si>
    <t>RHC Malakwal</t>
  </si>
  <si>
    <t>Mianwali</t>
  </si>
  <si>
    <t>DHQ Hospital Mianwali</t>
  </si>
  <si>
    <t>PATA</t>
  </si>
  <si>
    <t>RHC Chakrala</t>
  </si>
  <si>
    <t>RHC Daud Khail</t>
  </si>
  <si>
    <t>Piplan</t>
  </si>
  <si>
    <t>RHC Hafiz Wala</t>
  </si>
  <si>
    <t>Esa Khel</t>
  </si>
  <si>
    <t>RHC Kamar Machani</t>
  </si>
  <si>
    <t>RHC Kundian</t>
  </si>
  <si>
    <t>RHC Moch</t>
  </si>
  <si>
    <t>RHC Musa Khel</t>
  </si>
  <si>
    <t>RHC Tabbi Sar</t>
  </si>
  <si>
    <t>RHC Tarag</t>
  </si>
  <si>
    <t>RHC Wanbachran</t>
  </si>
  <si>
    <t>THQ Hospital Esa Khel</t>
  </si>
  <si>
    <t>THQ Hospital Piplan</t>
  </si>
  <si>
    <t>THQ Hospital Level Kala Bagh</t>
  </si>
  <si>
    <t>Multan</t>
  </si>
  <si>
    <t>Jalalpur Pirwala</t>
  </si>
  <si>
    <t>BHU Bahadur Pur</t>
  </si>
  <si>
    <t xml:space="preserve">Children Hospital Multan </t>
  </si>
  <si>
    <t>Multan Urban</t>
  </si>
  <si>
    <t>Govt. Mian Muhammad Shahbaz Sharif General Hospital (DHQ) Multan</t>
  </si>
  <si>
    <t>THQ Hospital Jalalpur Pirwala</t>
  </si>
  <si>
    <t>Shujabad</t>
  </si>
  <si>
    <t>THQ Hospital Shujabad</t>
  </si>
  <si>
    <t>New Central Jail</t>
  </si>
  <si>
    <t>Nishtar Hospital Multan</t>
  </si>
  <si>
    <t>PATA TB Clinic Shujabad</t>
  </si>
  <si>
    <t>PESSI Hospita (Kh.Fareed Hosp.)</t>
  </si>
  <si>
    <t>PPM-1 MC ECF</t>
  </si>
  <si>
    <t>Multan Saddar</t>
  </si>
  <si>
    <t>RHC Ayyazabad Maral</t>
  </si>
  <si>
    <t>RHC Kotli Nijabat</t>
  </si>
  <si>
    <t>RHC Makhdum Rashid</t>
  </si>
  <si>
    <t>RHC Mardan Pur Bosan</t>
  </si>
  <si>
    <t>RHC Matotli</t>
  </si>
  <si>
    <t>RHC Miran Malla</t>
  </si>
  <si>
    <t>RHC Qadirpur Rawan</t>
  </si>
  <si>
    <t>RHC Sher Shah</t>
  </si>
  <si>
    <t>Town Hospital Rahimabad</t>
  </si>
  <si>
    <t>Town Hospital Mumtazabad</t>
  </si>
  <si>
    <t>Town Hospital S-Block</t>
  </si>
  <si>
    <t>Muzaffargarh</t>
  </si>
  <si>
    <t>DHQ Hospital Muzaffargarh</t>
  </si>
  <si>
    <t>RHC Basira</t>
  </si>
  <si>
    <t>Kot Addu</t>
  </si>
  <si>
    <t>RHC Dira Din Pinnah</t>
  </si>
  <si>
    <t>RHC Qasba Gujrat</t>
  </si>
  <si>
    <t>RHC Karam Daad Qureshi</t>
  </si>
  <si>
    <t>Alipur</t>
  </si>
  <si>
    <t xml:space="preserve">RHC Khair Pur Sadat  </t>
  </si>
  <si>
    <t>RHC Khan Garh</t>
  </si>
  <si>
    <t>RHC Muradabad</t>
  </si>
  <si>
    <t>RHC Rang Pur</t>
  </si>
  <si>
    <t>RHC Rohillanwali</t>
  </si>
  <si>
    <t>RHC Seet Pur</t>
  </si>
  <si>
    <t>RHC Shah Jamal</t>
  </si>
  <si>
    <t>Jatoi</t>
  </si>
  <si>
    <t>RHC Shehr Sultan</t>
  </si>
  <si>
    <t>RHC Sinawan</t>
  </si>
  <si>
    <t>Social  Security Hospital Muzaffargarh</t>
  </si>
  <si>
    <t>THQ Hospital Level Chowk Sarwar Shaheed</t>
  </si>
  <si>
    <t>THQ Hospital Alipur</t>
  </si>
  <si>
    <t>THQ Hospital Kot Adu</t>
  </si>
  <si>
    <t>THQ Hospital Jatoi</t>
  </si>
  <si>
    <t>Nankana Sahib</t>
  </si>
  <si>
    <t>DHQ Hospital Nankana</t>
  </si>
  <si>
    <t>RHC Baraghar</t>
  </si>
  <si>
    <t>RHC Bucheike</t>
  </si>
  <si>
    <t>RHC More khunda</t>
  </si>
  <si>
    <t>RHC Muhammad Pura</t>
  </si>
  <si>
    <t>RHC Rehan wala</t>
  </si>
  <si>
    <t>RHC Syedwala</t>
  </si>
  <si>
    <t>RHC Warburtan</t>
  </si>
  <si>
    <t>Shahkot</t>
  </si>
  <si>
    <t>THQ Hospital  Shahkot</t>
  </si>
  <si>
    <t>Sangla Hill</t>
  </si>
  <si>
    <t>THQ Hospital  Sangla Hill</t>
  </si>
  <si>
    <t>Narowal</t>
  </si>
  <si>
    <t>DHQ Hospital Narowal</t>
  </si>
  <si>
    <t>RHC Ahmedabad</t>
  </si>
  <si>
    <t>RHC Baddo Mallih</t>
  </si>
  <si>
    <t>Shakargarh</t>
  </si>
  <si>
    <t>RHC Kot Naina</t>
  </si>
  <si>
    <t>Zafarwal</t>
  </si>
  <si>
    <t>RHC Lassar Kalan</t>
  </si>
  <si>
    <t>RHC Sankatrah</t>
  </si>
  <si>
    <t>RHC Shah Gharib</t>
  </si>
  <si>
    <t>RHC Zafarwal</t>
  </si>
  <si>
    <t>THQ/TBC Shakargarh</t>
  </si>
  <si>
    <t>Okara</t>
  </si>
  <si>
    <t>DHQ Hospital (South city)</t>
  </si>
  <si>
    <t>DHQ Hospital okara</t>
  </si>
  <si>
    <t>PATA Haveli</t>
  </si>
  <si>
    <t>PATA Okara</t>
  </si>
  <si>
    <t>Renala Khurd</t>
  </si>
  <si>
    <t>RHC Akhtarabad</t>
  </si>
  <si>
    <t>RHC Bama Bala</t>
  </si>
  <si>
    <t>Depalpur</t>
  </si>
  <si>
    <t>RHC Basirpur</t>
  </si>
  <si>
    <t>RHC Batak</t>
  </si>
  <si>
    <t>RHC Hujra shah muqeem</t>
  </si>
  <si>
    <t>RHC Mandi Ahmedabad</t>
  </si>
  <si>
    <t>THQ Hospital Renala Khurd</t>
  </si>
  <si>
    <t>RHC Gogera</t>
  </si>
  <si>
    <t>RHC Shahbor</t>
  </si>
  <si>
    <t>RHC Wasaweywala</t>
  </si>
  <si>
    <t>Rosary Christian Hosp</t>
  </si>
  <si>
    <t>THQ Hospital  Depalpur</t>
  </si>
  <si>
    <t>THQ Hospital  Haveli Lakha</t>
  </si>
  <si>
    <t>Pakpattan</t>
  </si>
  <si>
    <t>DHQ Hospital Pakpattan</t>
  </si>
  <si>
    <t>PPM-1 GSM</t>
  </si>
  <si>
    <t>RHC 93/D Noor Pur</t>
  </si>
  <si>
    <t>RHC Bunga Hayat</t>
  </si>
  <si>
    <t>Arifwala</t>
  </si>
  <si>
    <t>RHC 163/EB</t>
  </si>
  <si>
    <t>RHC Malka Hans</t>
  </si>
  <si>
    <t>RHC Qaboola</t>
  </si>
  <si>
    <t>THQ Hospital Arifwala</t>
  </si>
  <si>
    <t>Rahim Yar Khan</t>
  </si>
  <si>
    <t>Sadiqabad</t>
  </si>
  <si>
    <t>Indus Hospital Bhung</t>
  </si>
  <si>
    <t>PPM (GS)</t>
  </si>
  <si>
    <t>RHC Ahmed Pur Lamma</t>
  </si>
  <si>
    <t>Liaqatpur</t>
  </si>
  <si>
    <t>RHC Allahabad</t>
  </si>
  <si>
    <t>Khanpur</t>
  </si>
  <si>
    <t>RHC Bagho Bahar</t>
  </si>
  <si>
    <t>RHC 173/P</t>
  </si>
  <si>
    <t>RHC Feroza</t>
  </si>
  <si>
    <t>RHC Jamal Din Wali</t>
  </si>
  <si>
    <t>RHC Khan Bela</t>
  </si>
  <si>
    <t>RHC Kot Samaba</t>
  </si>
  <si>
    <t>RHC Manthar</t>
  </si>
  <si>
    <t>RHC Mianwali Qureshian</t>
  </si>
  <si>
    <t>RHC Nawan Kot</t>
  </si>
  <si>
    <t>RHC Nawazabad</t>
  </si>
  <si>
    <t>RHC Pacca Laran</t>
  </si>
  <si>
    <t>RHC Rajan Pur kalan</t>
  </si>
  <si>
    <t>RHC Sanjar Pur</t>
  </si>
  <si>
    <t>RHC Sehja</t>
  </si>
  <si>
    <t>RHC Trinda Muhammad Panah</t>
  </si>
  <si>
    <t>RHC Trinda Sway Khan</t>
  </si>
  <si>
    <t>RHC Zahir Peer</t>
  </si>
  <si>
    <t>Sheikh Zayed Hospital R.Y. Khan</t>
  </si>
  <si>
    <t>THQ Hospital Khan Pur</t>
  </si>
  <si>
    <t>THQ Hospital LiaquatPur</t>
  </si>
  <si>
    <t>THQ Hospital Sadiq Abad</t>
  </si>
  <si>
    <t>Rajanpur</t>
  </si>
  <si>
    <t>BHU Kotla Naseer, Indus highway</t>
  </si>
  <si>
    <t>Rojhan</t>
  </si>
  <si>
    <t>Civil Hospital Shahwali</t>
  </si>
  <si>
    <t>DHQ Hospital Rajanpur</t>
  </si>
  <si>
    <t>PATA Centre Jampur</t>
  </si>
  <si>
    <t>PATA Clinic Rajanpur</t>
  </si>
  <si>
    <t>PATA Clinic Rojhan</t>
  </si>
  <si>
    <t>RHC Bangla Icha</t>
  </si>
  <si>
    <t>Jampur</t>
  </si>
  <si>
    <t>RHC Dajal</t>
  </si>
  <si>
    <t xml:space="preserve">RHC Fazalpur </t>
  </si>
  <si>
    <t>RHC Harrand</t>
  </si>
  <si>
    <t xml:space="preserve">RHC Kot Mithan </t>
  </si>
  <si>
    <t>RHC Muhammad Pur</t>
  </si>
  <si>
    <t>THQ Hosital Jampur</t>
  </si>
  <si>
    <t>THQ Hospital Hosp. Rojhan</t>
  </si>
  <si>
    <t>Rawalpindi</t>
  </si>
  <si>
    <t>Al Mustafa Trust Hospital</t>
  </si>
  <si>
    <t>Benazir Bhutto Hospital Rawalpindi</t>
  </si>
  <si>
    <t>Mliltary Hospital</t>
  </si>
  <si>
    <t>DHQ Hospital Rawalpindi</t>
  </si>
  <si>
    <t>Fauji Foundation Hospital</t>
  </si>
  <si>
    <t>F.G TB Centre Rawalpindi</t>
  </si>
  <si>
    <t>Holy Family Hospital Rawalpindi</t>
  </si>
  <si>
    <t>Leprosy Hospital Rawalpindi</t>
  </si>
  <si>
    <t>POF Hospital Wah</t>
  </si>
  <si>
    <t>Railway Hospital Rawalpindi</t>
  </si>
  <si>
    <t>RHC Bagga Sheikhan</t>
  </si>
  <si>
    <t>RHC Chountra</t>
  </si>
  <si>
    <t>Gujjar Khan</t>
  </si>
  <si>
    <t>RHC Doultala</t>
  </si>
  <si>
    <t>RHC Khayaban-e-Sir Syed Rawalpindi</t>
  </si>
  <si>
    <t>Kotli Sattian</t>
  </si>
  <si>
    <t>RHC Lehtrar</t>
  </si>
  <si>
    <t>RHC Mandra</t>
  </si>
  <si>
    <t>Murree</t>
  </si>
  <si>
    <t>RHC Phagwari</t>
  </si>
  <si>
    <t>RHC Qazian</t>
  </si>
  <si>
    <t>Social Security Hospital Rawalpindi</t>
  </si>
  <si>
    <t>TB Sanatorium Samli Murree</t>
  </si>
  <si>
    <t>Kahuta</t>
  </si>
  <si>
    <t>THQ Hospital Kahuta</t>
  </si>
  <si>
    <t>THQ Hospital Gujar Khan</t>
  </si>
  <si>
    <t>THQ Hospital  Murree</t>
  </si>
  <si>
    <t>Kallar Syedan</t>
  </si>
  <si>
    <t>THQ Hospital Kallar Syedan</t>
  </si>
  <si>
    <t>Taxila</t>
  </si>
  <si>
    <t>THQ Hospital Taxila</t>
  </si>
  <si>
    <t>THQ Hospital Kotli Sattian</t>
  </si>
  <si>
    <t>Wah General Hospital Taxila</t>
  </si>
  <si>
    <t>Sahiwal</t>
  </si>
  <si>
    <t>DHQ Hospital Sahiwal</t>
  </si>
  <si>
    <t xml:space="preserve">Govt. Haji Abdul Qayyum Teaching Hospital </t>
  </si>
  <si>
    <t>PATA SWL</t>
  </si>
  <si>
    <t>Sahiwal City</t>
  </si>
  <si>
    <t>RHC Sahiwal 185/9L</t>
  </si>
  <si>
    <t>Chichawatni</t>
  </si>
  <si>
    <t>RHC 45/12L</t>
  </si>
  <si>
    <t>RHC 55/5L</t>
  </si>
  <si>
    <t>RHC 8/11L</t>
  </si>
  <si>
    <t>RHC 96/12L</t>
  </si>
  <si>
    <t>RHC 112/9L</t>
  </si>
  <si>
    <t>RHC 120/9L</t>
  </si>
  <si>
    <t>RHC Ghaziabad</t>
  </si>
  <si>
    <t>RHC Harappa</t>
  </si>
  <si>
    <t>RHC Kassowal</t>
  </si>
  <si>
    <t>RHC Noor Shah</t>
  </si>
  <si>
    <t>THQ Hospital Chichawatni</t>
  </si>
  <si>
    <t>Sargodha</t>
  </si>
  <si>
    <t>DHQ Hospital Sargodha</t>
  </si>
  <si>
    <t>Govt. TB Hospital SGD</t>
  </si>
  <si>
    <t>Red Cresent Hospital</t>
  </si>
  <si>
    <t>PPM-2</t>
  </si>
  <si>
    <t>Kot Momin</t>
  </si>
  <si>
    <t>RHC Bhabhra</t>
  </si>
  <si>
    <t>RHC 104-NB</t>
  </si>
  <si>
    <t>RHC Chak No. 71/SB</t>
  </si>
  <si>
    <t>RHC Farooka</t>
  </si>
  <si>
    <t>Shahpur</t>
  </si>
  <si>
    <t>RHC Jhawarian</t>
  </si>
  <si>
    <t>RHC Lalliani</t>
  </si>
  <si>
    <t>Bhera</t>
  </si>
  <si>
    <t>RHC Miani</t>
  </si>
  <si>
    <t>RHC Midh Ranjha</t>
  </si>
  <si>
    <t>RHC Moazzamabad</t>
  </si>
  <si>
    <t>Bhalwal</t>
  </si>
  <si>
    <t>RHC Phularwan</t>
  </si>
  <si>
    <t>THQ Hospital  Bhagtanwala</t>
  </si>
  <si>
    <t>THQ Hospital  Bhera</t>
  </si>
  <si>
    <t>THQ Hospital 46-SB</t>
  </si>
  <si>
    <t>THQ Hospital Bhalwal</t>
  </si>
  <si>
    <t>THQ Hospital  90-SB</t>
  </si>
  <si>
    <t>THQ Hospital Kot Momin</t>
  </si>
  <si>
    <t>THQ Hospital Shah Pur</t>
  </si>
  <si>
    <t>THQ Hospital Sahiwal</t>
  </si>
  <si>
    <t>Sillanwali</t>
  </si>
  <si>
    <t>THQ Hospital Sillanwal</t>
  </si>
  <si>
    <t>Sheikhupura</t>
  </si>
  <si>
    <t>Children Complex Hospital Sheikhupura</t>
  </si>
  <si>
    <t>DHQ Hospital Sheikhupura</t>
  </si>
  <si>
    <t>RHC Farooqabad</t>
  </si>
  <si>
    <t>RHC Jandiala Sher Khan</t>
  </si>
  <si>
    <t>Ferozwala</t>
  </si>
  <si>
    <t xml:space="preserve">RHC Kala Shah Kaku </t>
  </si>
  <si>
    <t>Safdar Abad</t>
  </si>
  <si>
    <t>RHC Khanqa Dogran</t>
  </si>
  <si>
    <t>RHC Kharianwala</t>
  </si>
  <si>
    <t>RHC Manawala</t>
  </si>
  <si>
    <t>Muridke</t>
  </si>
  <si>
    <t>RHC Narang Mandi</t>
  </si>
  <si>
    <t>Social Security Sheikhupura</t>
  </si>
  <si>
    <t>THQ Hospital Ferozwala</t>
  </si>
  <si>
    <t>THQ Hospital Muridke</t>
  </si>
  <si>
    <t>THQ Hospital Safdar abad</t>
  </si>
  <si>
    <t>Sharaqpur</t>
  </si>
  <si>
    <t>THQ Hospital Sharaqpur Sharif</t>
  </si>
  <si>
    <t>Sialkot</t>
  </si>
  <si>
    <t xml:space="preserve">Allama Iqbal Memorial Hospital </t>
  </si>
  <si>
    <t>Chest Hospital City (PATA)</t>
  </si>
  <si>
    <t>Govt. Sardar Begum Hospital</t>
  </si>
  <si>
    <t>Social Security Sialkot</t>
  </si>
  <si>
    <t>Sambrial</t>
  </si>
  <si>
    <t>RHC Begowala</t>
  </si>
  <si>
    <t>Pasror</t>
  </si>
  <si>
    <t>RHC Chawinda</t>
  </si>
  <si>
    <t>Daska</t>
  </si>
  <si>
    <t>RHC Jamkay Cheema</t>
  </si>
  <si>
    <t>RHC Klasswala</t>
  </si>
  <si>
    <t>RHC kahlian</t>
  </si>
  <si>
    <t>RHC Satrah</t>
  </si>
  <si>
    <t>T.B Hospital Daska (PATA)</t>
  </si>
  <si>
    <t>THQ Hospital Pasrur</t>
  </si>
  <si>
    <t>THQ Hospital Kotli Loharan</t>
  </si>
  <si>
    <t>THQ Hospital Sambrail</t>
  </si>
  <si>
    <t>Toba Take Singh</t>
  </si>
  <si>
    <t>DHQ Hospital T.T. Singh</t>
  </si>
  <si>
    <t>PATA  Gojra</t>
  </si>
  <si>
    <t>RHC 316/GB</t>
  </si>
  <si>
    <t>Gojra</t>
  </si>
  <si>
    <t>RHC Nia Lahore</t>
  </si>
  <si>
    <t>Kamalia</t>
  </si>
  <si>
    <t>RHC 740/GB</t>
  </si>
  <si>
    <t>RHC Mongi Bangla Tehsil. Gojra</t>
  </si>
  <si>
    <t>Pirmahal</t>
  </si>
  <si>
    <t>RHC Pir Mahal</t>
  </si>
  <si>
    <t>RHC Rajana</t>
  </si>
  <si>
    <t>RHC Aroti</t>
  </si>
  <si>
    <t>RHC Sandehlianwali</t>
  </si>
  <si>
    <t>TB. Clinic T.T.Singh</t>
  </si>
  <si>
    <t>THQ Hospital  Gojra</t>
  </si>
  <si>
    <t>THQ Hospital  Kamalia</t>
  </si>
  <si>
    <t>Vehari</t>
  </si>
  <si>
    <t>DHQ Hospital Vehari</t>
  </si>
  <si>
    <t>Burewala</t>
  </si>
  <si>
    <t>RHC 148/EB</t>
  </si>
  <si>
    <t>RHC 188/EB</t>
  </si>
  <si>
    <t>RHC 222/EB</t>
  </si>
  <si>
    <t>RHC 56/WB</t>
  </si>
  <si>
    <t>RHC 87/WB</t>
  </si>
  <si>
    <t xml:space="preserve">RHC Gaggoo </t>
  </si>
  <si>
    <t>Mailsi</t>
  </si>
  <si>
    <t>RHC Garah More</t>
  </si>
  <si>
    <t>RHC Jalla Jeem</t>
  </si>
  <si>
    <t>RHC Karampur</t>
  </si>
  <si>
    <t>RHC Luddon</t>
  </si>
  <si>
    <t>RHC Machiwal</t>
  </si>
  <si>
    <t xml:space="preserve">RHC Sahuka </t>
  </si>
  <si>
    <t>RHC Sharaf</t>
  </si>
  <si>
    <t>RHC Tibba S Pur</t>
  </si>
  <si>
    <t xml:space="preserve">THQ Hospital Burewala </t>
  </si>
  <si>
    <t>THQ Hospital Mailsi</t>
  </si>
  <si>
    <t>Social Security Hospital  Khushab</t>
  </si>
  <si>
    <t>RHC Mirhan</t>
  </si>
  <si>
    <t>BHU Chak No. 90/ML</t>
  </si>
  <si>
    <t>BHU Nawan Kot</t>
  </si>
  <si>
    <t>BHU Sher Garh Chak No 488/TDA</t>
  </si>
  <si>
    <t>THQ Hospital Malakwal</t>
  </si>
  <si>
    <t>Civil Hospital Multan</t>
  </si>
  <si>
    <t xml:space="preserve">Fatima Jinnah Women Hospital (Childhood TB)    </t>
  </si>
  <si>
    <t>Women Jail</t>
  </si>
  <si>
    <t>Multan Medical &amp; Dental College</t>
  </si>
  <si>
    <t>Mujahid Hospital</t>
  </si>
  <si>
    <t>Hilal e Ahmer Hospital</t>
  </si>
  <si>
    <t>Surriya Majeed Hospital</t>
  </si>
  <si>
    <t>Kaneez Fatima Free Dispensary Kalim Shaheed Colony</t>
  </si>
  <si>
    <t>Alkhidmat hospital , Jaranwala</t>
  </si>
  <si>
    <t>AIMS TB Center</t>
  </si>
  <si>
    <t>National Hospital jinnah colony</t>
  </si>
  <si>
    <t>Khadija Mahmood trust hospital</t>
  </si>
  <si>
    <t>Aziz fatima hospital faisalabad</t>
  </si>
  <si>
    <t xml:space="preserve">Independent university hospital </t>
  </si>
  <si>
    <t>The best hospital faisalabad</t>
  </si>
  <si>
    <t>Al Khidmat Hospital Qila dedar</t>
  </si>
  <si>
    <t xml:space="preserve">Ch. Sardar Khan </t>
  </si>
  <si>
    <t>Shilok Mission Hospital</t>
  </si>
  <si>
    <t>Social Security Hospital, Gujrat</t>
  </si>
  <si>
    <t>Social Security Hospital Hafizabad</t>
  </si>
  <si>
    <t>BMU Kot Mehtab Khan</t>
  </si>
  <si>
    <t>PATA Clinic Chunian</t>
  </si>
  <si>
    <t>Bhatti Teaching Hospital Kasur</t>
  </si>
  <si>
    <t xml:space="preserve">Al Khidmat foundation </t>
  </si>
  <si>
    <t>Naureen Nishat Hospital</t>
  </si>
  <si>
    <t>BHU Bait Meer Hazar</t>
  </si>
  <si>
    <t>Govt. Ashraf Yaqoomia Hospital</t>
  </si>
  <si>
    <t>Social Security Dispensary Nankana</t>
  </si>
  <si>
    <t>Alkhidmat Free Clinic, Kan Village</t>
  </si>
  <si>
    <t>Alkhidmat Free Dispensary, Shujabad</t>
  </si>
  <si>
    <t>Pakistan Railway Hospital Multan</t>
  </si>
  <si>
    <t>PATA centre RYK city</t>
  </si>
  <si>
    <t xml:space="preserve">Central Jail </t>
  </si>
  <si>
    <t>Govt. T.B. Clanic</t>
  </si>
  <si>
    <t>Bathania Hospital</t>
  </si>
  <si>
    <t>Al-Noor Hospital</t>
  </si>
  <si>
    <t>PATA T.T.Singh</t>
  </si>
  <si>
    <t>Bostral Jail</t>
  </si>
  <si>
    <t>jail shahpur</t>
  </si>
  <si>
    <t>Punjab</t>
  </si>
  <si>
    <t>PROVINCES AND REGIONS</t>
  </si>
  <si>
    <t>DISTRICT</t>
  </si>
  <si>
    <t>FACILITY</t>
  </si>
  <si>
    <t>FACILITY TYPE</t>
  </si>
  <si>
    <t>PUBPIC-PRIVATE</t>
  </si>
  <si>
    <t>Khuzdar</t>
  </si>
  <si>
    <t>Awaran</t>
  </si>
  <si>
    <t>DHQ</t>
  </si>
  <si>
    <t>SECONDARY</t>
  </si>
  <si>
    <t>RHC Jhao</t>
  </si>
  <si>
    <t>RHC</t>
  </si>
  <si>
    <t>PRIMARY</t>
  </si>
  <si>
    <t>Loralai</t>
  </si>
  <si>
    <t>Barkhan</t>
  </si>
  <si>
    <t>BHU Rakhni</t>
  </si>
  <si>
    <t>BHU</t>
  </si>
  <si>
    <t>Sibi</t>
  </si>
  <si>
    <t xml:space="preserve"> Bolan (Kachhi)</t>
  </si>
  <si>
    <t>DHQ Hospital Dhader</t>
  </si>
  <si>
    <t>CH Bhag</t>
  </si>
  <si>
    <t>CH</t>
  </si>
  <si>
    <t>CH Mach</t>
  </si>
  <si>
    <t>RHC Chalgari</t>
  </si>
  <si>
    <t>RHC Khattan</t>
  </si>
  <si>
    <t>BHU Haji Sheher</t>
  </si>
  <si>
    <t>Noshki</t>
  </si>
  <si>
    <t>Chagai</t>
  </si>
  <si>
    <t>DHQ Hospital</t>
  </si>
  <si>
    <t xml:space="preserve">RHC Chagi </t>
  </si>
  <si>
    <t>MC</t>
  </si>
  <si>
    <t xml:space="preserve"> (PPM-1)</t>
  </si>
  <si>
    <t>Dera Bugti</t>
  </si>
  <si>
    <t>BHU Pir Koh</t>
  </si>
  <si>
    <t>PPL Walfir sui</t>
  </si>
  <si>
    <t>Dukki</t>
  </si>
  <si>
    <t>THQ Hospital Dukki</t>
  </si>
  <si>
    <t>THQ</t>
  </si>
  <si>
    <t>Makran</t>
  </si>
  <si>
    <t>Gawadar</t>
  </si>
  <si>
    <t>GSM Gawadar PPM1</t>
  </si>
  <si>
    <t>Surbundar</t>
  </si>
  <si>
    <t>Pishukan</t>
  </si>
  <si>
    <t>Shadoband</t>
  </si>
  <si>
    <t>RHC Jiwani</t>
  </si>
  <si>
    <t>RHC Pasni</t>
  </si>
  <si>
    <t>Haranai</t>
  </si>
  <si>
    <t>RHC sharig</t>
  </si>
  <si>
    <t>Jaffarabad</t>
  </si>
  <si>
    <t>DHQ Hospital Dera Allah Yar</t>
  </si>
  <si>
    <t>sECONDARY</t>
  </si>
  <si>
    <t xml:space="preserve">CH Usta Mohammad  </t>
  </si>
  <si>
    <t xml:space="preserve">RHC Rojhan </t>
  </si>
  <si>
    <t xml:space="preserve">BHU Gandakha </t>
  </si>
  <si>
    <t>spo</t>
  </si>
  <si>
    <t>Jhal Magsi</t>
  </si>
  <si>
    <t>DHQ Hospital Gandawah</t>
  </si>
  <si>
    <t>THQ Jhal Magsi</t>
  </si>
  <si>
    <t>BHU KOT Magsi</t>
  </si>
  <si>
    <t>Kalat</t>
  </si>
  <si>
    <t>kech</t>
  </si>
  <si>
    <t>DHQ Hospital Turbat</t>
  </si>
  <si>
    <t>Kech</t>
  </si>
  <si>
    <t>RHC Nasirabad</t>
  </si>
  <si>
    <t xml:space="preserve">SPO (PPM-1) </t>
  </si>
  <si>
    <t>RHC Tump</t>
  </si>
  <si>
    <t>Kharan</t>
  </si>
  <si>
    <t>BHU Hurro</t>
  </si>
  <si>
    <t>BHU Sarawan</t>
  </si>
  <si>
    <t>RHC Nal</t>
  </si>
  <si>
    <t>RHC Wadh</t>
  </si>
  <si>
    <t>RHC Zehri</t>
  </si>
  <si>
    <t>Ali Hospital (PPM-3)</t>
  </si>
  <si>
    <t>MC Khuzdar</t>
  </si>
  <si>
    <t>BHU Saruna (PPM-2)</t>
  </si>
  <si>
    <t>Quetta</t>
  </si>
  <si>
    <t>Killa Abdullah</t>
  </si>
  <si>
    <t>DHQ Chaman (TB clinic)</t>
  </si>
  <si>
    <t>RHC Habibzai</t>
  </si>
  <si>
    <t>RHC Dobandi</t>
  </si>
  <si>
    <t>BHU Millat Abad (PPM-2)</t>
  </si>
  <si>
    <t>Al Shifa Hosipital Maizai (PPM)</t>
  </si>
  <si>
    <t>OTHER PPM (DISTRICT LED MODEL)</t>
  </si>
  <si>
    <t>Killa Saifullah</t>
  </si>
  <si>
    <t>RHC Gawal Ismailzai</t>
  </si>
  <si>
    <t>THQ Muslim Bagh</t>
  </si>
  <si>
    <t>Zala Clinic (PPM)</t>
  </si>
  <si>
    <t>OTHER PPM (DISTRICT LED MODEL</t>
  </si>
  <si>
    <t xml:space="preserve">MC South Quetta Office (PPM 1) </t>
  </si>
  <si>
    <t>Kohlu</t>
  </si>
  <si>
    <t>BHU Tumbo</t>
  </si>
  <si>
    <t>Lasbela</t>
  </si>
  <si>
    <t>DHQ Uthal</t>
  </si>
  <si>
    <t>CH Bela</t>
  </si>
  <si>
    <t>JGQ hospital Hub</t>
  </si>
  <si>
    <t>RHC Giddani</t>
  </si>
  <si>
    <t>RHC Winder</t>
  </si>
  <si>
    <t>BHU ismailani</t>
  </si>
  <si>
    <t>BESSI (PPM-4)</t>
  </si>
  <si>
    <t>SPO (PPM-1)</t>
  </si>
  <si>
    <t>DHQ Hospital (TB clinic)</t>
  </si>
  <si>
    <t xml:space="preserve">MC South Quetta Office( PPM1) </t>
  </si>
  <si>
    <t>Mastung</t>
  </si>
  <si>
    <t>BHU Ashkan</t>
  </si>
  <si>
    <t>BHU Dasht Mathora</t>
  </si>
  <si>
    <t>RHC Kanak</t>
  </si>
  <si>
    <t>RHC Kirdagaap</t>
  </si>
  <si>
    <t>SGBRM Hospital  (PPM-4)</t>
  </si>
  <si>
    <t>Musa Khail</t>
  </si>
  <si>
    <t>BHU Kingri</t>
  </si>
  <si>
    <t>RHC Rana sham</t>
  </si>
  <si>
    <t>Naseerabad</t>
  </si>
  <si>
    <t>BHU Goth Allah Dad</t>
  </si>
  <si>
    <t>BHU Goth Hameed</t>
  </si>
  <si>
    <t>GreenStar PPM-1</t>
  </si>
  <si>
    <t xml:space="preserve">MC </t>
  </si>
  <si>
    <t>BHU Mall</t>
  </si>
  <si>
    <t>Pishin</t>
  </si>
  <si>
    <t>TB Clinic at DHO office</t>
  </si>
  <si>
    <t>RHC Alizai</t>
  </si>
  <si>
    <t>RHC Barshore</t>
  </si>
  <si>
    <t>RHC Karballa</t>
  </si>
  <si>
    <t>RHC Khanozai</t>
  </si>
  <si>
    <t>BHU Saranan</t>
  </si>
  <si>
    <t>Taraqi Fooundation (PPM-2)</t>
  </si>
  <si>
    <t>pishin</t>
  </si>
  <si>
    <t>Hayat Hospital (PPM-3)</t>
  </si>
  <si>
    <t>panjgur</t>
  </si>
  <si>
    <t>DHQ Hospial</t>
  </si>
  <si>
    <t>Panjgur</t>
  </si>
  <si>
    <t xml:space="preserve">SPO ( PPM1) </t>
  </si>
  <si>
    <t>BHU Tasp</t>
  </si>
  <si>
    <t>BHU Washbode</t>
  </si>
  <si>
    <t>QUETTA</t>
  </si>
  <si>
    <t>BMC Hospital</t>
  </si>
  <si>
    <t>TCH</t>
  </si>
  <si>
    <t>Benazir Hospital</t>
  </si>
  <si>
    <t>FJ Hospital</t>
  </si>
  <si>
    <t>SKBZ Hospital</t>
  </si>
  <si>
    <t>RHC Kuchlak</t>
  </si>
  <si>
    <t>BHU Hudda</t>
  </si>
  <si>
    <t xml:space="preserve">BHU Kili Kabir </t>
  </si>
  <si>
    <t>BHU Nasaran</t>
  </si>
  <si>
    <t>BHU Nohsar</t>
  </si>
  <si>
    <t>BHU Pashtoon Abad</t>
  </si>
  <si>
    <t>BHU Pashtoon Bagh</t>
  </si>
  <si>
    <t>BHU Saraghurgi</t>
  </si>
  <si>
    <t>BHU Villageaid</t>
  </si>
  <si>
    <t>BHU Kachi Baig (PPM-2)</t>
  </si>
  <si>
    <t>BHU Ahmad Khanzai (PPM-2)</t>
  </si>
  <si>
    <t>BHU Wadat Colony (PPM-2)</t>
  </si>
  <si>
    <t>TB Clinic Masafi Road</t>
  </si>
  <si>
    <t>MC South Quetta Office (PPM-1)</t>
  </si>
  <si>
    <t xml:space="preserve">SPH </t>
  </si>
  <si>
    <t>FC Hospital (PPM-4)</t>
  </si>
  <si>
    <t>Sherani</t>
  </si>
  <si>
    <t>RHC Lehri</t>
  </si>
  <si>
    <t>BHU Khajak (PPM-2)</t>
  </si>
  <si>
    <t>BHU Bakhtiar Abad</t>
  </si>
  <si>
    <t>BHU Sultankot</t>
  </si>
  <si>
    <t>Shaheed Sikander Abad</t>
  </si>
  <si>
    <t>CH Surab</t>
  </si>
  <si>
    <t>BHU Lakorian (PPM-2)</t>
  </si>
  <si>
    <t>sohbat Pur</t>
  </si>
  <si>
    <t>RHC Sohbat Pur</t>
  </si>
  <si>
    <t>Sohbat Pur</t>
  </si>
  <si>
    <t xml:space="preserve">BHU Manjhi Pur </t>
  </si>
  <si>
    <t>Washuk</t>
  </si>
  <si>
    <t>CH Basima</t>
  </si>
  <si>
    <t>Zhob</t>
  </si>
  <si>
    <t xml:space="preserve">TB clinic DHQ Hospital </t>
  </si>
  <si>
    <t>RHC Kamar Din Karez</t>
  </si>
  <si>
    <t>Ziarat</t>
  </si>
  <si>
    <t>THQ Sanjavi</t>
  </si>
  <si>
    <t>RHC Ahmadoon</t>
  </si>
  <si>
    <t>RHC Kawas</t>
  </si>
  <si>
    <t>DHQ Ziarat</t>
  </si>
  <si>
    <t>S #</t>
  </si>
  <si>
    <t xml:space="preserve">List of TB BMUs  (Public) Khyber Pakhtunkhwa </t>
  </si>
  <si>
    <t>S.No</t>
  </si>
  <si>
    <t>Name of Health Facility (BMU)</t>
  </si>
  <si>
    <t>Catorgy
(Primary/Secondary/Tertiary/ PPM-1/PPM-2/PPM-3/PPM-4)</t>
  </si>
  <si>
    <t>Health Facility Type
(BHU/RHC/THQ/DHQ/TCH/GP/NGO/ Private Hospital/Parastatal)</t>
  </si>
  <si>
    <t>Abbotabad</t>
  </si>
  <si>
    <t>Ayub Teaching Hospital</t>
  </si>
  <si>
    <t>Cat-D Hospital Boi</t>
  </si>
  <si>
    <t>Secondary</t>
  </si>
  <si>
    <t>Cat-D</t>
  </si>
  <si>
    <t>Civil Hospital Nathia Gali</t>
  </si>
  <si>
    <t>Primary</t>
  </si>
  <si>
    <t>RHC Sherwan</t>
  </si>
  <si>
    <t>DTO Clinic DHQ Hospital</t>
  </si>
  <si>
    <t>Cat-D Hospital Havelian</t>
  </si>
  <si>
    <t>PPM ACD</t>
  </si>
  <si>
    <t>GPs</t>
  </si>
  <si>
    <t>Pakistan Anti TB Association</t>
  </si>
  <si>
    <t>NGO</t>
  </si>
  <si>
    <t>Cat-D Hospital Lora</t>
  </si>
  <si>
    <t>Bannu</t>
  </si>
  <si>
    <t>Khalifa Gul Nawaz Teaching Hospital</t>
  </si>
  <si>
    <t>BHU Sher Gul</t>
  </si>
  <si>
    <t>RHC Ghoriwala</t>
  </si>
  <si>
    <t>Type-D Hospital Kakki</t>
  </si>
  <si>
    <t>Battagram</t>
  </si>
  <si>
    <t>RHC Thakot</t>
  </si>
  <si>
    <t>DTO Clinic</t>
  </si>
  <si>
    <t>Ibn e Sena Hospital</t>
  </si>
  <si>
    <t>Type-D Hospital Banna</t>
  </si>
  <si>
    <t>RHC Kooza Banda</t>
  </si>
  <si>
    <t>CH Totalai</t>
  </si>
  <si>
    <t xml:space="preserve">Buner </t>
  </si>
  <si>
    <t>Type-D  Hospital Pacha kalli Pir Baba</t>
  </si>
  <si>
    <t>Type-D Chamla</t>
  </si>
  <si>
    <t>RHC Nagrai</t>
  </si>
  <si>
    <t>RHC Deewana Baba</t>
  </si>
  <si>
    <t>RHC Juwar</t>
  </si>
  <si>
    <t>RHC Serqala (Gulbandi Chagharzi)  </t>
  </si>
  <si>
    <t>Charsadda</t>
  </si>
  <si>
    <t>BHU Nisatta</t>
  </si>
  <si>
    <t>DHQ Hospital Dagger</t>
  </si>
  <si>
    <t>BHU Tarnab</t>
  </si>
  <si>
    <t>BHU Utmanzai</t>
  </si>
  <si>
    <t>Category-C Hospital Shabqader</t>
  </si>
  <si>
    <t>Cat-C</t>
  </si>
  <si>
    <t>RHC Battagram</t>
  </si>
  <si>
    <t>RHC Umerzai</t>
  </si>
  <si>
    <t>RHC Sherpao</t>
  </si>
  <si>
    <t>Type-D Hospital Jamalabad</t>
  </si>
  <si>
    <t>CHEF Internationbal (District Medical &amp; Rehibilatation Complex (DMRC</t>
  </si>
  <si>
    <t>Booni Medical Center (AKHSP)</t>
  </si>
  <si>
    <t>THQ Hospital Tangi</t>
  </si>
  <si>
    <t>Upper Chitral</t>
  </si>
  <si>
    <t>THQ Hospital Booni</t>
  </si>
  <si>
    <t>RHC Arandu</t>
  </si>
  <si>
    <t>RHC Drasun</t>
  </si>
  <si>
    <t>Lower Chitral</t>
  </si>
  <si>
    <t>RHC Ayun</t>
  </si>
  <si>
    <t>RHC Koghoazi</t>
  </si>
  <si>
    <t>THQ Hospital Garamchasma (AKHSP)</t>
  </si>
  <si>
    <t>RHC Shagram (AKHSP)</t>
  </si>
  <si>
    <t>RHC Mastuj (AKHSP)</t>
  </si>
  <si>
    <t>Family Health Center (FHC) Shoghor (AKHSP)</t>
  </si>
  <si>
    <t>THQ Hospital Drosh</t>
  </si>
  <si>
    <t>DTO Chitral (DHQ Hosp. Chitral)</t>
  </si>
  <si>
    <t>Dera Ismail Khan</t>
  </si>
  <si>
    <t>Civil Hospital Chodwan</t>
  </si>
  <si>
    <t>CH Daraban Kalan</t>
  </si>
  <si>
    <t>THQ Hospital Kulachi</t>
  </si>
  <si>
    <t>Type-D Hospital Panyala</t>
  </si>
  <si>
    <t>MMM Hospital</t>
  </si>
  <si>
    <t>RHC Kiri Shamozai</t>
  </si>
  <si>
    <t>PPM Green Star</t>
  </si>
  <si>
    <t>DHQ Hospital Timergara</t>
  </si>
  <si>
    <t>TB Association</t>
  </si>
  <si>
    <t>Civil Hospital Darazinda</t>
  </si>
  <si>
    <t>RHC Kot Jai</t>
  </si>
  <si>
    <t>THQ Hospital  Paharpur</t>
  </si>
  <si>
    <t>Type-D Hospital Parowa</t>
  </si>
  <si>
    <t>THQ Hospital Chakdara</t>
  </si>
  <si>
    <t>HANGU</t>
  </si>
  <si>
    <t>Type-D Hospital  Thall</t>
  </si>
  <si>
    <t>THQ Hospital Hangu</t>
  </si>
  <si>
    <t>RHC Naryab</t>
  </si>
  <si>
    <t>BHU Sarozai</t>
  </si>
  <si>
    <t>Haripur</t>
  </si>
  <si>
    <t>Central Jail Haripur</t>
  </si>
  <si>
    <t>CPH</t>
  </si>
  <si>
    <t>RHC Bebure</t>
  </si>
  <si>
    <t>Civil Hospital Khalabat Township</t>
  </si>
  <si>
    <t>Civil Hospital Rehana</t>
  </si>
  <si>
    <t>DTO Clinic BHU Meelum</t>
  </si>
  <si>
    <t>THQ Hospital Ghazi</t>
  </si>
  <si>
    <t>SS Hospital</t>
  </si>
  <si>
    <t>Parastatals</t>
  </si>
  <si>
    <t>THQ Hospital  Khanpur</t>
  </si>
  <si>
    <t>RHC Kot Najibullah</t>
  </si>
  <si>
    <t>Type-D Hospital Sari Niamat Khan</t>
  </si>
  <si>
    <t>RHC Sarikot</t>
  </si>
  <si>
    <t>Karak</t>
  </si>
  <si>
    <t>CH Bahadar Khel</t>
  </si>
  <si>
    <t>THQ Hospital Takhti Nasrati</t>
  </si>
  <si>
    <t>CH Teri</t>
  </si>
  <si>
    <t>Women &amp; Children Hospital</t>
  </si>
  <si>
    <t>RHC Ahmad Abad</t>
  </si>
  <si>
    <t>Type-D Hospital Latambar</t>
  </si>
  <si>
    <t>Type-D Hospital  Sabir Abad</t>
  </si>
  <si>
    <t>RHC Jandri</t>
  </si>
  <si>
    <t>THQ Hospital B.D Shah</t>
  </si>
  <si>
    <t xml:space="preserve">Kohat </t>
  </si>
  <si>
    <t xml:space="preserve"> Civil Hospital Shakardara</t>
  </si>
  <si>
    <t>Liaquat Menorial Women &amp; Children Hospital</t>
  </si>
  <si>
    <t>RHC Bilitang</t>
  </si>
  <si>
    <t>RHC Chor Lakki</t>
  </si>
  <si>
    <t>Civil Hospital Zarghoon  Khel</t>
  </si>
  <si>
    <t>Sahibzada Fazal Karim Charity Hospital</t>
  </si>
  <si>
    <t>RHC Gumbat</t>
  </si>
  <si>
    <t>RHC Ustar zai</t>
  </si>
  <si>
    <t>Type-D Hospital  Lachi</t>
  </si>
  <si>
    <t>Lower Kohistan</t>
  </si>
  <si>
    <t>RHC Renulia</t>
  </si>
  <si>
    <t>THQ  Pattan</t>
  </si>
  <si>
    <t>PPM MALC</t>
  </si>
  <si>
    <t>Upper Kohistan</t>
  </si>
  <si>
    <t>DTO Clinic RHC Dassu</t>
  </si>
  <si>
    <t>RHC Shatyal</t>
  </si>
  <si>
    <t>Kolai Palas</t>
  </si>
  <si>
    <t>TBC Ghazi Abad</t>
  </si>
  <si>
    <t>Lakki Marwat</t>
  </si>
  <si>
    <t>Cat-C Hospital Lakki City</t>
  </si>
  <si>
    <t>RHC Landiwah</t>
  </si>
  <si>
    <t>RHC Sarai Gambila</t>
  </si>
  <si>
    <t>Type-D Hospital Tajori</t>
  </si>
  <si>
    <t>RHC Ahmad Khail</t>
  </si>
  <si>
    <t>Community Health Center (CHC) Nadir Khan</t>
  </si>
  <si>
    <t>CHC</t>
  </si>
  <si>
    <t>Type-D Hospital  Tatter Khel</t>
  </si>
  <si>
    <t>Cat-C Hospital Sari Naurang</t>
  </si>
  <si>
    <t>Lower Dir</t>
  </si>
  <si>
    <t>THQ Hospital Samar Bagh</t>
  </si>
  <si>
    <t>Type-D Hospital Mayar</t>
  </si>
  <si>
    <t>Type-D Hospital Lal Qila</t>
  </si>
  <si>
    <t>Malakand</t>
  </si>
  <si>
    <t>Type-D Hospital Munda</t>
  </si>
  <si>
    <t>Type-D Hospital Talash</t>
  </si>
  <si>
    <t>RHC Kot</t>
  </si>
  <si>
    <t>RHC Palai</t>
  </si>
  <si>
    <t>RHC Asbanrh</t>
  </si>
  <si>
    <t>DHQ Hospital Batkhela</t>
  </si>
  <si>
    <t>THQ Hospital Dargai</t>
  </si>
  <si>
    <t>Type-D Hospital Thana</t>
  </si>
  <si>
    <t>Type-D Hospital Totakan</t>
  </si>
  <si>
    <t>Mansehra</t>
  </si>
  <si>
    <t>RHC Julagram</t>
  </si>
  <si>
    <t>General &amp; Mental Hospital Dadar</t>
  </si>
  <si>
    <t>RHC Sakhakot</t>
  </si>
  <si>
    <t>BHU Khathai</t>
  </si>
  <si>
    <t>Type-D Hospital Baffa</t>
  </si>
  <si>
    <t>THQ Hospital  Balakot</t>
  </si>
  <si>
    <t>RHC Battal</t>
  </si>
  <si>
    <t>RHC Darband</t>
  </si>
  <si>
    <t>Type-D Hospital Gari Habibullah</t>
  </si>
  <si>
    <t xml:space="preserve">Type-D Hospital Oghi </t>
  </si>
  <si>
    <t>DTO</t>
  </si>
  <si>
    <t>TB Hospital Jalil Abad</t>
  </si>
  <si>
    <t>King Abdullah Hospital</t>
  </si>
  <si>
    <t>RHC Chowki</t>
  </si>
  <si>
    <t>RHC Kawai</t>
  </si>
  <si>
    <t>RHC Lassan Nawab</t>
  </si>
  <si>
    <t>RHC Shinkiari</t>
  </si>
  <si>
    <t>RHC Chatar Plan</t>
  </si>
  <si>
    <t xml:space="preserve">Mardan </t>
  </si>
  <si>
    <t>Type-D Hospital Lundkhwar</t>
  </si>
  <si>
    <t>THQHospital Rustam</t>
  </si>
  <si>
    <t>Mardan Medical Complex</t>
  </si>
  <si>
    <t>Type-D Hospital  Katlang</t>
  </si>
  <si>
    <t>Nowshera</t>
  </si>
  <si>
    <t xml:space="preserve">Anti TB Assocaition Baghdada </t>
  </si>
  <si>
    <t>Type-D Hospital Shahbaz Gari</t>
  </si>
  <si>
    <t>RHC Sher Garh</t>
  </si>
  <si>
    <t>THQ Hospital Takht Bhai</t>
  </si>
  <si>
    <t>Type-D Hospital Akora Khattak</t>
  </si>
  <si>
    <t>Type-D Hospital  Toro</t>
  </si>
  <si>
    <t>Type-D Hospital Ziarat Kaka Sahib</t>
  </si>
  <si>
    <t>Peshawar</t>
  </si>
  <si>
    <t>Qazi Hussain Medical Complex</t>
  </si>
  <si>
    <t>Mian Rashid Hussain Shaheen Memorial (MRHSM) Hospital Pabbi</t>
  </si>
  <si>
    <t>Type-D Hospital Dak Ismail Khell</t>
  </si>
  <si>
    <t>RHC Khair Abad</t>
  </si>
  <si>
    <t>Type-D Kheshki</t>
  </si>
  <si>
    <t>Type-D Hospital Manki Sharif</t>
  </si>
  <si>
    <t>RHC Nizampur</t>
  </si>
  <si>
    <t>RHC Nahaqi</t>
  </si>
  <si>
    <t>Type-D Hospital Mattani</t>
  </si>
  <si>
    <t>OTHERS</t>
  </si>
  <si>
    <t>Shangla</t>
  </si>
  <si>
    <t>DHQ Hospital Alpuri</t>
  </si>
  <si>
    <t>District Health Rehabilitation Centre (DHRC-AIMS), Hayatbad Peshawar</t>
  </si>
  <si>
    <t>Naseer Teaching Hospital</t>
  </si>
  <si>
    <t>RHC Karora</t>
  </si>
  <si>
    <t>Mission Hospital</t>
  </si>
  <si>
    <t>Govt. City Hospital</t>
  </si>
  <si>
    <t>Hayatabad Medical Complex</t>
  </si>
  <si>
    <t>BHU Gani Chatra</t>
  </si>
  <si>
    <t>Khyber Teaching Hospital</t>
  </si>
  <si>
    <t>Lady Reading Hospital</t>
  </si>
  <si>
    <t>Federal Govt. Hospital</t>
  </si>
  <si>
    <t>Police &amp; Services Hospital</t>
  </si>
  <si>
    <t>Central Jail Peshawar Hospital</t>
  </si>
  <si>
    <t>Wapda Hospital</t>
  </si>
  <si>
    <t>Sifwat Ghayur Hospital (IDH)</t>
  </si>
  <si>
    <t>Type-D Hospital Badaber</t>
  </si>
  <si>
    <t>RHC Ambar Kunda</t>
  </si>
  <si>
    <t>Type-D Hospital Gara Tajak</t>
  </si>
  <si>
    <t>Civil Hospital Shamshatoo</t>
  </si>
  <si>
    <t>Molvi Ameer Shah Memorial Hospital</t>
  </si>
  <si>
    <t>Swat</t>
  </si>
  <si>
    <t>THQ Hospital Besham</t>
  </si>
  <si>
    <t>RHC Chakesar</t>
  </si>
  <si>
    <t>RHC Chuprial</t>
  </si>
  <si>
    <t>THQ Puran</t>
  </si>
  <si>
    <t>RHC Khazana</t>
  </si>
  <si>
    <t xml:space="preserve">Swabi </t>
  </si>
  <si>
    <t>Type-D Hospital Kalu Khan</t>
  </si>
  <si>
    <t>RHC Tordher</t>
  </si>
  <si>
    <t>THQ Lahore</t>
  </si>
  <si>
    <t>RHC Sheikh Jana</t>
  </si>
  <si>
    <t>THQ Hospital  Topi</t>
  </si>
  <si>
    <t>Tank</t>
  </si>
  <si>
    <t>RHC Gomal Bazar</t>
  </si>
  <si>
    <t>Rehman Medical Center</t>
  </si>
  <si>
    <t>SS Hospital Gadoon</t>
  </si>
  <si>
    <t>RHC Marghuz</t>
  </si>
  <si>
    <t>Cat-D Hospital Yar Hussain</t>
  </si>
  <si>
    <t>DHQ Hospital Swat</t>
  </si>
  <si>
    <t>THQ Matta</t>
  </si>
  <si>
    <t>Type-D Hospital Barikot</t>
  </si>
  <si>
    <t>Type-D Hospital Kalam</t>
  </si>
  <si>
    <t>Type-D Hospital Kabal</t>
  </si>
  <si>
    <t>Type-D Hospital Madyan</t>
  </si>
  <si>
    <t>Type-D Hospital Manglawar</t>
  </si>
  <si>
    <t>Cat-D/THQ Hospital Khwazakhela</t>
  </si>
  <si>
    <t>RHC Deolai</t>
  </si>
  <si>
    <t>Type-D Hospital Amma Khel</t>
  </si>
  <si>
    <t>RHC Gull Imam</t>
  </si>
  <si>
    <t>Civil Hospital Jhandola</t>
  </si>
  <si>
    <t>Upper Dir</t>
  </si>
  <si>
    <t>DHQ Hospital Dir Khaas</t>
  </si>
  <si>
    <t>Type-D Hospital Barawal Bandai</t>
  </si>
  <si>
    <t>Type-D Hospital Patrak</t>
  </si>
  <si>
    <t>THQ Hospital Wari</t>
  </si>
  <si>
    <t>RHC Tarpatar</t>
  </si>
  <si>
    <t>BAJAUR</t>
  </si>
  <si>
    <t>CH Nawagai</t>
  </si>
  <si>
    <t>RHC Pashat</t>
  </si>
  <si>
    <t>DHQ khar</t>
  </si>
  <si>
    <t>RHC Barang</t>
  </si>
  <si>
    <t>Khyber</t>
  </si>
  <si>
    <t>DHQ Landikotal</t>
  </si>
  <si>
    <t>Type-D Jamrud</t>
  </si>
  <si>
    <t>TBC Dogra</t>
  </si>
  <si>
    <t>Kurram</t>
  </si>
  <si>
    <t>THQ Hospital Sadda</t>
  </si>
  <si>
    <t>DHQ Paranchinar</t>
  </si>
  <si>
    <t>THQ Alizai</t>
  </si>
  <si>
    <t>Mohmand</t>
  </si>
  <si>
    <t>BHU Michni</t>
  </si>
  <si>
    <t>Type-D Mahmad Gat</t>
  </si>
  <si>
    <t>DHQ Ghallanai</t>
  </si>
  <si>
    <t>RHC Ekkaghund</t>
  </si>
  <si>
    <t>North Waziristan</t>
  </si>
  <si>
    <t>DHQ Miranshah</t>
  </si>
  <si>
    <t>THQ Mir Ali</t>
  </si>
  <si>
    <t>Orakzai</t>
  </si>
  <si>
    <t>DTO Office Hungu</t>
  </si>
  <si>
    <t>Others</t>
  </si>
  <si>
    <t>RHC Kurez</t>
  </si>
  <si>
    <t>CH Kalaya</t>
  </si>
  <si>
    <t>BHU Ajani</t>
  </si>
  <si>
    <t>South Waziristan</t>
  </si>
  <si>
    <t>TBC WANA</t>
  </si>
  <si>
    <t>TBC Spin</t>
  </si>
  <si>
    <t>Total</t>
  </si>
  <si>
    <t>276 (Public,PPM1,PPM2,PPM3,PPM4)</t>
  </si>
  <si>
    <t>Public BMU=225</t>
  </si>
  <si>
    <t>PPM-1= 23</t>
  </si>
  <si>
    <t>PPM-2= 15</t>
  </si>
  <si>
    <t>PPM-3=5</t>
  </si>
  <si>
    <t>PPM-4=8</t>
  </si>
  <si>
    <t>S#</t>
  </si>
  <si>
    <t>PROVINCE</t>
  </si>
  <si>
    <t>Sindh</t>
  </si>
  <si>
    <t>Badin</t>
  </si>
  <si>
    <t>Civil Hospital Badin</t>
  </si>
  <si>
    <t>TH- Matli</t>
  </si>
  <si>
    <t>TH- Golarchi</t>
  </si>
  <si>
    <t>TH- Tando Bagho</t>
  </si>
  <si>
    <t>RHC-Tando Ghulam Ali</t>
  </si>
  <si>
    <t>RHC-Khoski</t>
  </si>
  <si>
    <t>RHC-Talhar</t>
  </si>
  <si>
    <t>RHC-Pangrio</t>
  </si>
  <si>
    <t>RHC-Kadhan</t>
  </si>
  <si>
    <t>MC-Kario Ganhwar</t>
  </si>
  <si>
    <t>RHC-Nindo</t>
  </si>
  <si>
    <t>RHC-Dei</t>
  </si>
  <si>
    <t>RHC-Rajo Khanani</t>
  </si>
  <si>
    <t>RHC-Thari</t>
  </si>
  <si>
    <t>MALC - Badin</t>
  </si>
  <si>
    <t>BHU-Gulab Lghari</t>
  </si>
  <si>
    <t>MCH-City OPD</t>
  </si>
  <si>
    <t>BHU-Seerani</t>
  </si>
  <si>
    <t>BHU-Nabi Bux</t>
  </si>
  <si>
    <t>Bridge Foundation</t>
  </si>
  <si>
    <t>Dadu</t>
  </si>
  <si>
    <t>Civil Hospital Dadu</t>
  </si>
  <si>
    <t>TH, Johi</t>
  </si>
  <si>
    <t>TH, K.N.Shah</t>
  </si>
  <si>
    <t>TH, Mehar</t>
  </si>
  <si>
    <t>RHC, Radhan</t>
  </si>
  <si>
    <t>RHC, Seeta Road</t>
  </si>
  <si>
    <t>RHC, Drigh Baala</t>
  </si>
  <si>
    <t>BHU, Phulgi</t>
  </si>
  <si>
    <t>BHU, Wahipandhi</t>
  </si>
  <si>
    <t>BHU, Faridabad</t>
  </si>
  <si>
    <t>MCH, Khudabad</t>
  </si>
  <si>
    <t xml:space="preserve">TB-Hospital, Dadu </t>
  </si>
  <si>
    <t>Ghotki</t>
  </si>
  <si>
    <t>DHQ Hosp. Mirpur Mathelo</t>
  </si>
  <si>
    <t>THQ Ubauro</t>
  </si>
  <si>
    <t>RHC Daharki</t>
  </si>
  <si>
    <t>THQ Ghotki</t>
  </si>
  <si>
    <t>SHBM Govt. Hosp. Khanpur</t>
  </si>
  <si>
    <t>RHC Adilpur</t>
  </si>
  <si>
    <t>Mari Gas Hospital</t>
  </si>
  <si>
    <t>RHC Reti</t>
  </si>
  <si>
    <t>BHU Umer Daho</t>
  </si>
  <si>
    <t>BHU Garhi Chaker</t>
  </si>
  <si>
    <t>Green Star</t>
  </si>
  <si>
    <t xml:space="preserve">BHU Kamu Shaheed </t>
  </si>
  <si>
    <t>Hyderabad</t>
  </si>
  <si>
    <t>LUH HYD</t>
  </si>
  <si>
    <t>Govt Hospital Qasimabad</t>
  </si>
  <si>
    <t>Shah Bhitai Hospital Hyderabad</t>
  </si>
  <si>
    <t>Govt Hospital Paretabad</t>
  </si>
  <si>
    <t>CDF Hospital Hyderabad</t>
  </si>
  <si>
    <t>Services Hospital Hyderabad</t>
  </si>
  <si>
    <t>Hafiz Mubarak Hospital Hyderabad</t>
  </si>
  <si>
    <t>RHC Husri</t>
  </si>
  <si>
    <t>RHC Tando jam</t>
  </si>
  <si>
    <t>Rafique Memorial Chest clinic Latifabad</t>
  </si>
  <si>
    <t>BHU Latifabad no 10</t>
  </si>
  <si>
    <t>BHU Hatri</t>
  </si>
  <si>
    <t>Sehat Mand Zindagi</t>
  </si>
  <si>
    <t>MCHC Jeando Halepoto</t>
  </si>
  <si>
    <t>RHC Tando Qaiser</t>
  </si>
  <si>
    <t>MCHC Seri</t>
  </si>
  <si>
    <t>MCHC Jhando Khoso</t>
  </si>
  <si>
    <t>BHU Tando Fazal</t>
  </si>
  <si>
    <t>Sindh Govt Hospital Kohisar</t>
  </si>
  <si>
    <t>MCN (Pilot project)</t>
  </si>
  <si>
    <t>Hazrat Khadija Hospital Latifabad</t>
  </si>
  <si>
    <t>Jacobabad</t>
  </si>
  <si>
    <t>DHQ Jacobabad</t>
  </si>
  <si>
    <t>TH Garhi Khairo</t>
  </si>
  <si>
    <t>TH Thull</t>
  </si>
  <si>
    <t>RHC Mir pur Buriro</t>
  </si>
  <si>
    <t>BHU Sheranpur</t>
  </si>
  <si>
    <t>RHC Garhi Hassan</t>
  </si>
  <si>
    <t>GD (WF)AM Soomro</t>
  </si>
  <si>
    <t>BHU Bachro</t>
  </si>
  <si>
    <t>Mohammad Pur Odho</t>
  </si>
  <si>
    <t>JIMS Jacobabad</t>
  </si>
  <si>
    <t>RHC Qadir Pur</t>
  </si>
  <si>
    <t>BHU Mubarakpur</t>
  </si>
  <si>
    <t>PPM GP Model</t>
  </si>
  <si>
    <t>Jamshoro</t>
  </si>
  <si>
    <t>ICD Kotri</t>
  </si>
  <si>
    <t>Arazi RHC</t>
  </si>
  <si>
    <t>Bhan RHC</t>
  </si>
  <si>
    <t>Jhangara RHC</t>
  </si>
  <si>
    <t>Sann RHC</t>
  </si>
  <si>
    <t>Unerpur RHC</t>
  </si>
  <si>
    <t>Kotri TH</t>
  </si>
  <si>
    <t>Manjhand TH</t>
  </si>
  <si>
    <t>Sehwan TH</t>
  </si>
  <si>
    <t>Thano Bula Khan TH</t>
  </si>
  <si>
    <t>LUH Jamshoro TC</t>
  </si>
  <si>
    <t>BHU Lakha</t>
  </si>
  <si>
    <t>BHU Khuda Ki Basti</t>
  </si>
  <si>
    <t>BHU Khanot</t>
  </si>
  <si>
    <t>Mercy Corps</t>
  </si>
  <si>
    <t>Karachi-South</t>
  </si>
  <si>
    <t xml:space="preserve">JPMC KARACHI </t>
  </si>
  <si>
    <t xml:space="preserve">CIVIL HOSP. KARACHI </t>
  </si>
  <si>
    <t>National Istitute of Child Health (NICH)</t>
  </si>
  <si>
    <t>SIUT</t>
  </si>
  <si>
    <t xml:space="preserve">SERVICES HOSPITAL </t>
  </si>
  <si>
    <t xml:space="preserve">POLICE HOSPITAL </t>
  </si>
  <si>
    <t>GHAZI QAYUM DISPENSARY, LYARI.</t>
  </si>
  <si>
    <t xml:space="preserve">OJHA LYARI CHEST CLINIC </t>
  </si>
  <si>
    <t>MALC SADDAR</t>
  </si>
  <si>
    <t>MALC Maripur Garex/Bihar Colony Kemari</t>
  </si>
  <si>
    <t>BEHBOOD ASSOCIATION Clifton</t>
  </si>
  <si>
    <t>KHARADAR GENERAL HOSPITAL</t>
  </si>
  <si>
    <t>KUTTIYANA MEMON HOSPITAL</t>
  </si>
  <si>
    <t>RAILWAY HOSPITAL</t>
  </si>
  <si>
    <t>IRD/CHS SEHAT MAND ZINDAGI, GARDEN</t>
  </si>
  <si>
    <t>GREEN STAR  (South)</t>
  </si>
  <si>
    <t>Karachi-Central</t>
  </si>
  <si>
    <t xml:space="preserve">SGH LIAQUATABAD </t>
  </si>
  <si>
    <t xml:space="preserve">SGH NEW KARACHI </t>
  </si>
  <si>
    <t>CDGK HOSP 5-D LAL MARKET, NEW KARACHI</t>
  </si>
  <si>
    <t>UHC NEW KARACHI</t>
  </si>
  <si>
    <t>MALC NEW KARACHI</t>
  </si>
  <si>
    <t>GOHAR ABAD DISPENSARY, GULBERG</t>
  </si>
  <si>
    <t>OJHA NAZIMABAD CHEST CLINIC</t>
  </si>
  <si>
    <t>ABBASI SHAHEED HOSPITAL</t>
  </si>
  <si>
    <t>CHILDREN HOSPITAL, NORTH KARACHI</t>
  </si>
  <si>
    <t>MALC LIAQUATABAD</t>
  </si>
  <si>
    <t>DEHLI MEDICAL CENTRE</t>
  </si>
  <si>
    <t>IRD/CHS SEHAT MAND ZINDAGI, NAZIMABAD</t>
  </si>
  <si>
    <t>IRD/CHS SEHAT MAND ZINDAGI, NEW KARACHI</t>
  </si>
  <si>
    <t>Saifee Hospital</t>
  </si>
  <si>
    <t>GREEN STAR  (Central)</t>
  </si>
  <si>
    <t>Karachi-Korangi</t>
  </si>
  <si>
    <t xml:space="preserve">SGH KORANGI </t>
  </si>
  <si>
    <t xml:space="preserve">CDGK LANDHI MEDICAL COMPLEX </t>
  </si>
  <si>
    <t xml:space="preserve">UHC LANDHI </t>
  </si>
  <si>
    <t>THO OFFICE CUM SGD, KORANGI  1-1/2</t>
  </si>
  <si>
    <t>SGD SHAH FAISAL COLONY</t>
  </si>
  <si>
    <t>MALC LANDHI CHIRAGH HOTEL</t>
  </si>
  <si>
    <t>SINDH ANTI-TB ASSOCIATION KORANGI</t>
  </si>
  <si>
    <t xml:space="preserve">FAUJI FOUNDATION SHOUKAT U. HOSPITAL </t>
  </si>
  <si>
    <t>SOCIAL SECURITY LANDHI HOSPITAL</t>
  </si>
  <si>
    <t>INDUS HOSPITAL</t>
  </si>
  <si>
    <t>IRD/CHS SEHAT MAND ZINDAGI, KORANGI</t>
  </si>
  <si>
    <t>GREEN STAR  (Korangi)</t>
  </si>
  <si>
    <t>Karachi-East</t>
  </si>
  <si>
    <t xml:space="preserve">OJHA IQBAL YAD  CHEST CLINIC </t>
  </si>
  <si>
    <t>BHU/SGD LINES AREA</t>
  </si>
  <si>
    <t>CENTRAL JAIL KARACHI</t>
  </si>
  <si>
    <t>MALC MRC (Maskan e Rahat)</t>
  </si>
  <si>
    <t>AKHSP GARDEN</t>
  </si>
  <si>
    <t>BEHBOOD Mehmoodabad / Jamshed Town</t>
  </si>
  <si>
    <t>PATEL HOSPITAL</t>
  </si>
  <si>
    <t>Agha Khan University Hospital</t>
  </si>
  <si>
    <t>IRD/CHS SEHAT MAND ZINDAGI, GULSHAN-E-IQBAL</t>
  </si>
  <si>
    <t>IRD/CHS SEHAT MAND ZINDAGI, BAHADURABAD</t>
  </si>
  <si>
    <t>AL-MUSTAFA MEDICAL CENTER</t>
  </si>
  <si>
    <t>GREEN STAR  (East)</t>
  </si>
  <si>
    <t>Karachi-Malir</t>
  </si>
  <si>
    <t xml:space="preserve">SGH SAUDABAD </t>
  </si>
  <si>
    <t>S.G.HOSP. IBRAHIM HAIDRI</t>
  </si>
  <si>
    <t xml:space="preserve">RHC MURAD MEMON GOTH </t>
  </si>
  <si>
    <t xml:space="preserve">OJHA MALIR CHEST CLINIC </t>
  </si>
  <si>
    <t>MALC MALIR</t>
  </si>
  <si>
    <t>MALC RAH-I-NIJAT</t>
  </si>
  <si>
    <t>INFAQ COMMUNITY HEALTH CENTER</t>
  </si>
  <si>
    <t>FATIMA BAQAI HOSPITAL</t>
  </si>
  <si>
    <t>IRD/CHS SEHAT MAND ZINDAGI, MALIR</t>
  </si>
  <si>
    <t>LANDHI JAIL</t>
  </si>
  <si>
    <t>CMH - Malir</t>
  </si>
  <si>
    <t>GREEN STAR  (Malir)</t>
  </si>
  <si>
    <t>Karachi-West</t>
  </si>
  <si>
    <t>SGH QATAR Orangi</t>
  </si>
  <si>
    <t xml:space="preserve"> KMC LEPROSY HOSPITAL, MANGOPIR</t>
  </si>
  <si>
    <t xml:space="preserve">RHC BALDIA </t>
  </si>
  <si>
    <t xml:space="preserve">RHC SHER SHAH </t>
  </si>
  <si>
    <t xml:space="preserve">RHC KEMARI </t>
  </si>
  <si>
    <t>ORANGI CHEST CLINIC.</t>
  </si>
  <si>
    <t>MALC BALDIA</t>
  </si>
  <si>
    <t>MALC ORANGI</t>
  </si>
  <si>
    <t>AKHSP Gulzar-i-Rahim</t>
  </si>
  <si>
    <t xml:space="preserve"> ZIAUDDIN SULTANABAD</t>
  </si>
  <si>
    <t>MURSHID HOSPITAL, BALDIA</t>
  </si>
  <si>
    <t>KULSOOM BAI VALIKA SOCIAL SECURITY HOSPITAL</t>
  </si>
  <si>
    <t>IRD/CHS SEHAT MAND ZINDAGI, Orangi</t>
  </si>
  <si>
    <t>RHC ManghoPir</t>
  </si>
  <si>
    <t>BMU Qasba</t>
  </si>
  <si>
    <t>GREEN STAR  (West)</t>
  </si>
  <si>
    <t>Kashmore</t>
  </si>
  <si>
    <t>TH Kandhkot</t>
  </si>
  <si>
    <t>TMC Kandhkot</t>
  </si>
  <si>
    <t>TH Kashmore</t>
  </si>
  <si>
    <t>RHC Ghouspur</t>
  </si>
  <si>
    <t>RHC Tangwani</t>
  </si>
  <si>
    <t>BHU Dari</t>
  </si>
  <si>
    <t>RHC Buxapur</t>
  </si>
  <si>
    <t xml:space="preserve">RHC Karam Pur </t>
  </si>
  <si>
    <t>BHU Khewali</t>
  </si>
  <si>
    <t>BHU Sardaro Khoso</t>
  </si>
  <si>
    <t>BHU MCH PirJan</t>
  </si>
  <si>
    <t>BHU Bijar Khan</t>
  </si>
  <si>
    <t>Khairpur</t>
  </si>
  <si>
    <t>TB Hospital Khairpur</t>
  </si>
  <si>
    <t xml:space="preserve">RHC Thari Mirwah </t>
  </si>
  <si>
    <t xml:space="preserve">TH Kotdiji </t>
  </si>
  <si>
    <t xml:space="preserve">RHC Hingorja </t>
  </si>
  <si>
    <t xml:space="preserve">RHC Pir-Jo-Goth </t>
  </si>
  <si>
    <t>RHC Ranipur</t>
  </si>
  <si>
    <t xml:space="preserve">RHC Faiz Ganj </t>
  </si>
  <si>
    <t xml:space="preserve">RHC Garhi Mori </t>
  </si>
  <si>
    <t xml:space="preserve">TB Hospital Gambat </t>
  </si>
  <si>
    <t xml:space="preserve">RHC Choundiko </t>
  </si>
  <si>
    <t>RHC Sobho Dero</t>
  </si>
  <si>
    <t>NMC Choundiko</t>
  </si>
  <si>
    <t>BHU Piryalo</t>
  </si>
  <si>
    <t>BHU Sitarja</t>
  </si>
  <si>
    <t>BHU Sami</t>
  </si>
  <si>
    <t>BHU Gadeji</t>
  </si>
  <si>
    <t>BHU Lal Bux Mangi</t>
  </si>
  <si>
    <t>BHU Akri</t>
  </si>
  <si>
    <t>BHU Khohra</t>
  </si>
  <si>
    <t>BHU Baberloi</t>
  </si>
  <si>
    <t>PPM Project Bridge</t>
  </si>
  <si>
    <t>BHU Kumb</t>
  </si>
  <si>
    <t>Larkana</t>
  </si>
  <si>
    <t>CMCH Larkana</t>
  </si>
  <si>
    <t>MCH Murad Wahan</t>
  </si>
  <si>
    <t>MALC Larkana</t>
  </si>
  <si>
    <t>TH Ratodero</t>
  </si>
  <si>
    <t>RHC Naudero</t>
  </si>
  <si>
    <t>TH Dokri</t>
  </si>
  <si>
    <t>RHC Badah</t>
  </si>
  <si>
    <t xml:space="preserve">BHU Arija </t>
  </si>
  <si>
    <t>RHC Garello</t>
  </si>
  <si>
    <t>BHU Dhamrah</t>
  </si>
  <si>
    <t>BHU Akil</t>
  </si>
  <si>
    <t>RHC Garhi Khudabux Bhutto</t>
  </si>
  <si>
    <t>RHC Bangul Dero</t>
  </si>
  <si>
    <t>BCF</t>
  </si>
  <si>
    <t>BHU Tatri</t>
  </si>
  <si>
    <t>Matiari</t>
  </si>
  <si>
    <t>CH MATIARI</t>
  </si>
  <si>
    <t>TH HALA</t>
  </si>
  <si>
    <t>RHC Bhit Shah</t>
  </si>
  <si>
    <t>RHC New Saeedabad</t>
  </si>
  <si>
    <t>BHU Panjmoro</t>
  </si>
  <si>
    <t>BHU Oderolal</t>
  </si>
  <si>
    <t>RHC Oderolal Station</t>
  </si>
  <si>
    <t>Mirpur Khas</t>
  </si>
  <si>
    <t>Civil Hospital Mirpurkhas</t>
  </si>
  <si>
    <t>Taluka Hospital Kot Gullam Muhammad</t>
  </si>
  <si>
    <t>Taluka Hospital  Digri</t>
  </si>
  <si>
    <t>RHC Phullahdyan</t>
  </si>
  <si>
    <t>RHC Mirwah Gorchani</t>
  </si>
  <si>
    <t>RHC Tando Jan Muhammad</t>
  </si>
  <si>
    <t>RHC Jhudo</t>
  </si>
  <si>
    <t>RHC Naukot</t>
  </si>
  <si>
    <t>Leprosy TB Center Mipurkhas</t>
  </si>
  <si>
    <t>Mohammadi Medical Collage Hospital</t>
  </si>
  <si>
    <t xml:space="preserve">BHU Makhan Samoon </t>
  </si>
  <si>
    <t xml:space="preserve">BHU Khan </t>
  </si>
  <si>
    <t xml:space="preserve">BHU Khan Sahab Din Muhammad Junejo </t>
  </si>
  <si>
    <t xml:space="preserve">BHU Girhore Sharif </t>
  </si>
  <si>
    <t xml:space="preserve">BHU Hingorno </t>
  </si>
  <si>
    <t xml:space="preserve">Bridge PPM </t>
  </si>
  <si>
    <t>Naushahro Feroze</t>
  </si>
  <si>
    <t>CH  Naushero feroze</t>
  </si>
  <si>
    <t>TH Moro</t>
  </si>
  <si>
    <t>TH Kandiaro</t>
  </si>
  <si>
    <t>RHC Bhiria</t>
  </si>
  <si>
    <t>RHC Mehrabpur</t>
  </si>
  <si>
    <t>RHC Padiadan</t>
  </si>
  <si>
    <t>RHC Mithiani</t>
  </si>
  <si>
    <t>RHC Machur</t>
  </si>
  <si>
    <t>RHC Tharushah</t>
  </si>
  <si>
    <t>RHC Daryakhan Mari</t>
  </si>
  <si>
    <t>RHC New Jatoi</t>
  </si>
  <si>
    <t>RHC Sonhary Farm</t>
  </si>
  <si>
    <t>RHC Halani</t>
  </si>
  <si>
    <t>RHC Darbelo</t>
  </si>
  <si>
    <t xml:space="preserve">RHC Kamaldero </t>
  </si>
  <si>
    <t>BHU Mohabat Dero Jatoi</t>
  </si>
  <si>
    <t>BHU Behlani</t>
  </si>
  <si>
    <t>BHU Phull</t>
  </si>
  <si>
    <t>BHU Dali</t>
  </si>
  <si>
    <t>BHU Kunda Khahi</t>
  </si>
  <si>
    <t>BHU Deeparja</t>
  </si>
  <si>
    <t>Shaheed Benazirabad</t>
  </si>
  <si>
    <t>PMCH Nawabshah</t>
  </si>
  <si>
    <t>RHC Bandhi</t>
  </si>
  <si>
    <t>RHC Dour</t>
  </si>
  <si>
    <t>Taluka Hospital Sakrand</t>
  </si>
  <si>
    <t>RHC Mehar Ali Jamali</t>
  </si>
  <si>
    <t>BHU Nawab Wali Muhammad</t>
  </si>
  <si>
    <t>RHC Qaziahmed</t>
  </si>
  <si>
    <t>RHC Daulatpur</t>
  </si>
  <si>
    <t>RHC Shahpur Jahanian</t>
  </si>
  <si>
    <t>BHU Bucheri</t>
  </si>
  <si>
    <t>Sehatmand Zindagi Centre</t>
  </si>
  <si>
    <t>RHC Chak-3</t>
  </si>
  <si>
    <t>PMC Children Hospital Nawabshah</t>
  </si>
  <si>
    <t>Bridge Consultant</t>
  </si>
  <si>
    <t>Sanghar</t>
  </si>
  <si>
    <t>Civil Hospital Sanghar</t>
  </si>
  <si>
    <t>SIMS Shahdad Pur</t>
  </si>
  <si>
    <t>TH- Tando Adam</t>
  </si>
  <si>
    <t>TH- Khipro</t>
  </si>
  <si>
    <t>TH- Sinjhoro</t>
  </si>
  <si>
    <t>RHC- Kandiari</t>
  </si>
  <si>
    <t>RHC- Jam Nawaz Ali</t>
  </si>
  <si>
    <t>RHC- Jhol</t>
  </si>
  <si>
    <t>RHC- Shah Pur Chakar</t>
  </si>
  <si>
    <t>RHC- Sarhari</t>
  </si>
  <si>
    <t>BHU Hathugo</t>
  </si>
  <si>
    <t>BHU Khai</t>
  </si>
  <si>
    <t xml:space="preserve"> BHU Jiabad</t>
  </si>
  <si>
    <t>BHU Khadro</t>
  </si>
  <si>
    <t>BHU Jaindo Rind</t>
  </si>
  <si>
    <t>BHU Landhi</t>
  </si>
  <si>
    <t>BHU Tando Mitha Khan</t>
  </si>
  <si>
    <t>BHU Rukan Buriro</t>
  </si>
  <si>
    <t>BHU Malook Junijo</t>
  </si>
  <si>
    <t>BHU Head Jamrao</t>
  </si>
  <si>
    <t>Qambar Shahdadkot</t>
  </si>
  <si>
    <t>TH Kamber</t>
  </si>
  <si>
    <t>TH Shahdadkot</t>
  </si>
  <si>
    <t>RHC Qubosaeed Khan</t>
  </si>
  <si>
    <t xml:space="preserve">TH Warah </t>
  </si>
  <si>
    <t>TH Mirokhan</t>
  </si>
  <si>
    <t>RHC Wagan</t>
  </si>
  <si>
    <t>BHU Bahram</t>
  </si>
  <si>
    <t>BHU Lalu ROUMK</t>
  </si>
  <si>
    <t>BHU Gaji Khuhawar</t>
  </si>
  <si>
    <t>BHU Khairpur Juso</t>
  </si>
  <si>
    <t>RHC Umeed Ali Junejo</t>
  </si>
  <si>
    <t>BHU Thoof Choosol</t>
  </si>
  <si>
    <t>Bridge</t>
  </si>
  <si>
    <t>Shikarpur</t>
  </si>
  <si>
    <t>RBUT Hosp. Shikarpur</t>
  </si>
  <si>
    <t>RHC Sultankot</t>
  </si>
  <si>
    <t>RHC Khanpur</t>
  </si>
  <si>
    <t>RHC Raheemabad</t>
  </si>
  <si>
    <t>RHC Garhi Yaseen</t>
  </si>
  <si>
    <t>Govt. Hospital Madeji</t>
  </si>
  <si>
    <t>THQ Lakhi</t>
  </si>
  <si>
    <t>RHC Chak</t>
  </si>
  <si>
    <t>MCHC Jehan Khan</t>
  </si>
  <si>
    <t>BHU Rustum</t>
  </si>
  <si>
    <t>PPM Project</t>
  </si>
  <si>
    <t xml:space="preserve">BHU Jamra </t>
  </si>
  <si>
    <t>RHC Mian Jo Goth</t>
  </si>
  <si>
    <t>Sukkur</t>
  </si>
  <si>
    <t>GMMC Hospital Sukkur</t>
  </si>
  <si>
    <t>Govt:Hospital Bagarji</t>
  </si>
  <si>
    <t>Taluka Hospital Rohri</t>
  </si>
  <si>
    <t>Taluka Hospital Panoakil</t>
  </si>
  <si>
    <t>RHC Bachal Shah Miani</t>
  </si>
  <si>
    <t>RHC Kandhra</t>
  </si>
  <si>
    <t>RHC Trighatti</t>
  </si>
  <si>
    <t>BHU New Pind</t>
  </si>
  <si>
    <t>BHU Salehpat</t>
  </si>
  <si>
    <t>BHU Qasimpur</t>
  </si>
  <si>
    <t>BHU Abad</t>
  </si>
  <si>
    <t>BHU Tando Thatti</t>
  </si>
  <si>
    <t>Life Line Hospital</t>
  </si>
  <si>
    <t>CMH Panoakil</t>
  </si>
  <si>
    <t>Tando Muhammad Khan</t>
  </si>
  <si>
    <t>Tando Muhammad Khan DHQ</t>
  </si>
  <si>
    <t>RHC Raju Nizamani</t>
  </si>
  <si>
    <t>RHC Bulri Shah Karim</t>
  </si>
  <si>
    <t>BHU Tando Ghulam Hyder</t>
  </si>
  <si>
    <t>BHU Saeed Khan Lund</t>
  </si>
  <si>
    <t>Memon Charitable Hospital TMK</t>
  </si>
  <si>
    <t>Indus Medical college &amp; Hospital Tando Mohd Khan</t>
  </si>
  <si>
    <t>BHU Mulakatyar</t>
  </si>
  <si>
    <t>BHU Saeedpur</t>
  </si>
  <si>
    <t>BHU Nazarpur</t>
  </si>
  <si>
    <t>BHU Shaikh Bhirkio</t>
  </si>
  <si>
    <t>BHU Ghulam Shah Bagrani</t>
  </si>
  <si>
    <t xml:space="preserve"> Mercy Corps</t>
  </si>
  <si>
    <t>Tando Allahyar</t>
  </si>
  <si>
    <t>Civil Hospital Tando Allahyar</t>
  </si>
  <si>
    <t>TH Pyaro lund / TH Jhnado Mari</t>
  </si>
  <si>
    <t>RHC Chambar</t>
  </si>
  <si>
    <t>RHC Nasar Pur</t>
  </si>
  <si>
    <t xml:space="preserve">BHU Tando Soomro </t>
  </si>
  <si>
    <t xml:space="preserve">BHU Bukera Sharif </t>
  </si>
  <si>
    <t>BHU Sultanabad Stand</t>
  </si>
  <si>
    <t>RHC Missan</t>
  </si>
  <si>
    <t>Marcy Crops (PPM) Tando Allahyar</t>
  </si>
  <si>
    <t>Tharparkar</t>
  </si>
  <si>
    <t>DHQ Hospital, Mithi</t>
  </si>
  <si>
    <t>TH, Diplo</t>
  </si>
  <si>
    <t>TH, Chhachro</t>
  </si>
  <si>
    <t>TH, Nangarparkar</t>
  </si>
  <si>
    <t>RHC, Islamkot</t>
  </si>
  <si>
    <t>SATA Islamkot</t>
  </si>
  <si>
    <t>Al Mehdi Mithi</t>
  </si>
  <si>
    <t>Gorri Nangar Parkar</t>
  </si>
  <si>
    <t>BHU Chelhar</t>
  </si>
  <si>
    <t>BHU Mubarak Rind</t>
  </si>
  <si>
    <t>BHU BakW0</t>
  </si>
  <si>
    <t>BHU Dano Dhandhal</t>
  </si>
  <si>
    <t>BHU Koloi</t>
  </si>
  <si>
    <t xml:space="preserve">BHU Kot Arbab Mir Muhammad </t>
  </si>
  <si>
    <t>BHU K-G Shah TPK</t>
  </si>
  <si>
    <t>RHC Khensar</t>
  </si>
  <si>
    <t>Bridge BMU Mithi</t>
  </si>
  <si>
    <t>Thatta</t>
  </si>
  <si>
    <t>Civil Hospital Thatta</t>
  </si>
  <si>
    <t>TH Mirpur Sakro</t>
  </si>
  <si>
    <t>RHC Gharo</t>
  </si>
  <si>
    <t>RHC Jhirak</t>
  </si>
  <si>
    <t>RHC Var</t>
  </si>
  <si>
    <t>RHC Jung Shahi</t>
  </si>
  <si>
    <t xml:space="preserve">RHC Baghan </t>
  </si>
  <si>
    <t>AKHSP-Mirpur Sakro</t>
  </si>
  <si>
    <t>BHU-Ghulamullah</t>
  </si>
  <si>
    <t>Sujawal</t>
  </si>
  <si>
    <t>Civil Hospital Sujawal</t>
  </si>
  <si>
    <t>TH Mirpur Bathoro</t>
  </si>
  <si>
    <t>TH Jati</t>
  </si>
  <si>
    <t>RHC Chohar Jamali</t>
  </si>
  <si>
    <t>RHC Darro</t>
  </si>
  <si>
    <t>BHU Ladyoon</t>
  </si>
  <si>
    <t>BHU Jhok Sharif</t>
  </si>
  <si>
    <t>BHU Bello</t>
  </si>
  <si>
    <t>Umerkot</t>
  </si>
  <si>
    <t>DHQH Umerkot</t>
  </si>
  <si>
    <t>THQH Kunri</t>
  </si>
  <si>
    <t>THQH Samaro</t>
  </si>
  <si>
    <t>THQH Pithoro</t>
  </si>
  <si>
    <t>RHC Dhoronaro</t>
  </si>
  <si>
    <t>RHC Nabisar Road</t>
  </si>
  <si>
    <t>RHC Chhore</t>
  </si>
  <si>
    <t>RHC Hyder Farm</t>
  </si>
  <si>
    <t xml:space="preserve">BHU M-JO-Par </t>
  </si>
  <si>
    <t xml:space="preserve">BHU Shadi pali </t>
  </si>
  <si>
    <t>BHU GN Shah</t>
  </si>
  <si>
    <t xml:space="preserve">BHU Kunri memon </t>
  </si>
  <si>
    <t xml:space="preserve">BHU Nabisar Thar </t>
  </si>
  <si>
    <t xml:space="preserve">BHU Fateh Mohd Rajar </t>
  </si>
  <si>
    <t>AL Mustfa Med. Center</t>
  </si>
  <si>
    <t xml:space="preserve">Christian TB Centre Kunri </t>
  </si>
  <si>
    <t xml:space="preserve">PPM Umerkot </t>
  </si>
  <si>
    <t>AJK</t>
  </si>
  <si>
    <t>Bagh</t>
  </si>
  <si>
    <t xml:space="preserve">Arja </t>
  </si>
  <si>
    <t>Bani Passari</t>
  </si>
  <si>
    <t>CDGH Hill</t>
  </si>
  <si>
    <t>Chitra Topi</t>
  </si>
  <si>
    <t xml:space="preserve">Dhirkot </t>
  </si>
  <si>
    <t>Mallot</t>
  </si>
  <si>
    <t xml:space="preserve">PPM </t>
  </si>
  <si>
    <t>Rerrah</t>
  </si>
  <si>
    <t>Sasser</t>
  </si>
  <si>
    <t>Bhimber</t>
  </si>
  <si>
    <t>BARNALA</t>
  </si>
  <si>
    <t>BHIMBER</t>
  </si>
  <si>
    <t>KOT JAMAL</t>
  </si>
  <si>
    <t>POONA</t>
  </si>
  <si>
    <t>PPM</t>
  </si>
  <si>
    <t>SAMMANI</t>
  </si>
  <si>
    <t>SUKSAN</t>
  </si>
  <si>
    <t>Havali</t>
  </si>
  <si>
    <t>BAHDI</t>
  </si>
  <si>
    <t>GUGDAR</t>
  </si>
  <si>
    <t>KAHUTTA</t>
  </si>
  <si>
    <t>Khurshidabad</t>
  </si>
  <si>
    <t>Jhelum Valley</t>
  </si>
  <si>
    <t>CHIKAR</t>
  </si>
  <si>
    <t>CHANARI</t>
  </si>
  <si>
    <t>HATTIAN BALLA</t>
  </si>
  <si>
    <t>LAMMNIA</t>
  </si>
  <si>
    <t>LEEPA</t>
  </si>
  <si>
    <t>Kotli</t>
  </si>
  <si>
    <t>CHARHOI</t>
  </si>
  <si>
    <t>KHOIRATA</t>
  </si>
  <si>
    <t>NAKYAL</t>
  </si>
  <si>
    <t>NAR</t>
  </si>
  <si>
    <t>PANG GALI</t>
  </si>
  <si>
    <t>SARSAWA</t>
  </si>
  <si>
    <t>SEHNSA</t>
  </si>
  <si>
    <t>TATTAPANI</t>
  </si>
  <si>
    <t>Mirpur</t>
  </si>
  <si>
    <t>CHACKSWAWARI</t>
  </si>
  <si>
    <t>DADYAL</t>
  </si>
  <si>
    <t>ISLAMGARH</t>
  </si>
  <si>
    <t>JATLAN</t>
  </si>
  <si>
    <t>MIRPUR</t>
  </si>
  <si>
    <t>Muzaffarabad</t>
  </si>
  <si>
    <t>AIMS</t>
  </si>
  <si>
    <t>BHU CITY</t>
  </si>
  <si>
    <t>CHATTAR KALASS</t>
  </si>
  <si>
    <t>DANNA</t>
  </si>
  <si>
    <t>DHANNI</t>
  </si>
  <si>
    <t>GHARI DUPATTA</t>
  </si>
  <si>
    <t>KAHORI</t>
  </si>
  <si>
    <t>PATTICKA</t>
  </si>
  <si>
    <t>Neelum</t>
  </si>
  <si>
    <t>AUTHMUQAM</t>
  </si>
  <si>
    <t>KEL</t>
  </si>
  <si>
    <t>KUNDAL SHAI</t>
  </si>
  <si>
    <t>SHARDA</t>
  </si>
  <si>
    <t>Poonch/ Rawalakot</t>
  </si>
  <si>
    <t>ABBASPUR</t>
  </si>
  <si>
    <t>ALI SOJAL</t>
  </si>
  <si>
    <t>HAJIRA</t>
  </si>
  <si>
    <t>PANIOLA</t>
  </si>
  <si>
    <t>RAWALAKOT (CMH)</t>
  </si>
  <si>
    <t>RAWALAKOT (DHO)</t>
  </si>
  <si>
    <t>Sudhnoti</t>
  </si>
  <si>
    <t>BALAUCH</t>
  </si>
  <si>
    <t>MONG</t>
  </si>
  <si>
    <t>PALLANDRI</t>
  </si>
  <si>
    <t>TARRAR KHAL</t>
  </si>
  <si>
    <t>Facility Type</t>
  </si>
  <si>
    <t>PRIMARY- SECONDARY-PRIVATE</t>
  </si>
  <si>
    <t>GB</t>
  </si>
  <si>
    <t>ASTORE</t>
  </si>
  <si>
    <t>TB Centre Eidgha</t>
  </si>
  <si>
    <t>TBC CH Dash kan</t>
  </si>
  <si>
    <t>TBC  CH Gorikot</t>
  </si>
  <si>
    <t>TBC CH Nasir abad</t>
  </si>
  <si>
    <t>TBC Qamri</t>
  </si>
  <si>
    <t>TBC Bonji</t>
  </si>
  <si>
    <t>DIAMER</t>
  </si>
  <si>
    <t>TBC Chilas</t>
  </si>
  <si>
    <t>DHQ Hosp Chilas</t>
  </si>
  <si>
    <t xml:space="preserve">CH Darel </t>
  </si>
  <si>
    <t xml:space="preserve">CH Tangir </t>
  </si>
  <si>
    <t>TBC Thore</t>
  </si>
  <si>
    <t>TBC Bonar Dass</t>
  </si>
  <si>
    <t>TBC Khinar/Thoug</t>
  </si>
  <si>
    <t>PPM Chilas</t>
  </si>
  <si>
    <t>PRIVATE</t>
  </si>
  <si>
    <t>GHANCHE</t>
  </si>
  <si>
    <t xml:space="preserve">DHQ Hosp Khaplu </t>
  </si>
  <si>
    <t>CH Keris</t>
  </si>
  <si>
    <t>Ch Thagus</t>
  </si>
  <si>
    <t>GHIZER</t>
  </si>
  <si>
    <t>TBC DHQ Hosp Ghakuch</t>
  </si>
  <si>
    <t>TBC Gulapur</t>
  </si>
  <si>
    <t>TBC CH Chatorkhand</t>
  </si>
  <si>
    <t xml:space="preserve">TBC CH Gupis </t>
  </si>
  <si>
    <t>TBC Taua yasin</t>
  </si>
  <si>
    <t>TBC shamaran</t>
  </si>
  <si>
    <t>GILGIT</t>
  </si>
  <si>
    <t>TBC Amphary</t>
  </si>
  <si>
    <t>TBC DHQ H</t>
  </si>
  <si>
    <t>TBC City Hospital</t>
  </si>
  <si>
    <t>TBC  CH  Juglot</t>
  </si>
  <si>
    <t>TBC Bassen</t>
  </si>
  <si>
    <t>TBC CH Nomal</t>
  </si>
  <si>
    <t>TBC  CH Jalal Abad</t>
  </si>
  <si>
    <t>PPM Gilgit</t>
  </si>
  <si>
    <t>HUNZA</t>
  </si>
  <si>
    <t xml:space="preserve">Aliabab </t>
  </si>
  <si>
    <t>Gulmit</t>
  </si>
  <si>
    <t>KHARMANG</t>
  </si>
  <si>
    <t>TBC CH  Mehdi abad</t>
  </si>
  <si>
    <t>TBC CH  Olding</t>
  </si>
  <si>
    <t>NAGAR</t>
  </si>
  <si>
    <t>RHC Chalt Nagar</t>
  </si>
  <si>
    <t>TBC CH Skander abad</t>
  </si>
  <si>
    <t>TB CH Nagar</t>
  </si>
  <si>
    <t>SHIGER</t>
  </si>
  <si>
    <t>TBC  CH Shigar</t>
  </si>
  <si>
    <t>SKARDU</t>
  </si>
  <si>
    <t>TBC DHQ Skardu</t>
  </si>
  <si>
    <t>LTBC Skardu</t>
  </si>
  <si>
    <t>TBC  CH Rundu</t>
  </si>
  <si>
    <t>ICT</t>
  </si>
  <si>
    <t>ASD PPM</t>
  </si>
  <si>
    <t>PIMS</t>
  </si>
  <si>
    <t>FGH(NIH)</t>
  </si>
  <si>
    <t>RHC TARALAI</t>
  </si>
  <si>
    <t>FGPCH</t>
  </si>
  <si>
    <t>NAFEES</t>
  </si>
  <si>
    <t>RHC SHILAHA</t>
  </si>
  <si>
    <t>RHC BARAKHU</t>
  </si>
  <si>
    <t>CDA HOSPITAL</t>
  </si>
  <si>
    <t>CDA DIRECTORATE</t>
  </si>
  <si>
    <t>Balochistan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</si>
</sst>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0" fillId="0" borderId="0" xfId="0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top"/>
    </xf>
    <xf numFmtId="0" fontId="3" fillId="4" borderId="8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5" fillId="0" borderId="8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0" fontId="8" fillId="0" borderId="8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0" fillId="0" borderId="8" xfId="0" applyFont="1" applyFill="1" applyBorder="1" applyAlignment="1">
      <alignment horizontal="left" vertical="center"/>
    </xf>
    <xf numFmtId="164" fontId="6" fillId="0" borderId="8" xfId="1" applyNumberFormat="1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/>
    </xf>
    <xf numFmtId="0" fontId="9" fillId="4" borderId="1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3" fillId="2" borderId="25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 applyProtection="1">
      <alignment horizontal="left" vertical="center"/>
      <protection locked="0"/>
    </xf>
    <xf numFmtId="0" fontId="3" fillId="2" borderId="28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9" fillId="2" borderId="32" xfId="0" applyFont="1" applyFill="1" applyBorder="1" applyAlignment="1">
      <alignment horizontal="left" vertical="center" wrapText="1"/>
    </xf>
    <xf numFmtId="0" fontId="9" fillId="2" borderId="33" xfId="0" applyFont="1" applyFill="1" applyBorder="1" applyAlignment="1">
      <alignment horizontal="left" vertical="center" wrapText="1"/>
    </xf>
    <xf numFmtId="0" fontId="9" fillId="2" borderId="3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left" vertical="center" wrapText="1"/>
    </xf>
    <xf numFmtId="0" fontId="5" fillId="0" borderId="8" xfId="2" applyFont="1" applyFill="1" applyBorder="1" applyAlignment="1" applyProtection="1">
      <alignment horizontal="left" vertical="center" wrapText="1"/>
    </xf>
    <xf numFmtId="0" fontId="3" fillId="0" borderId="3" xfId="2" applyFont="1" applyFill="1" applyBorder="1" applyAlignment="1" applyProtection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3" fillId="0" borderId="21" xfId="2" applyFont="1" applyFill="1" applyBorder="1" applyAlignment="1" applyProtection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/>
    </xf>
    <xf numFmtId="3" fontId="9" fillId="0" borderId="23" xfId="0" applyNumberFormat="1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3" fontId="9" fillId="0" borderId="24" xfId="0" applyNumberFormat="1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3" fontId="6" fillId="0" borderId="18" xfId="0" applyNumberFormat="1" applyFont="1" applyBorder="1" applyAlignment="1">
      <alignment horizontal="left" wrapText="1"/>
    </xf>
    <xf numFmtId="3" fontId="9" fillId="0" borderId="26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/>
    </xf>
    <xf numFmtId="3" fontId="9" fillId="0" borderId="27" xfId="0" applyNumberFormat="1" applyFont="1" applyFill="1" applyBorder="1" applyAlignment="1">
      <alignment horizontal="left" vertical="center"/>
    </xf>
    <xf numFmtId="3" fontId="9" fillId="0" borderId="9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/>
    </xf>
    <xf numFmtId="3" fontId="9" fillId="0" borderId="4" xfId="0" applyNumberFormat="1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3" fontId="9" fillId="0" borderId="25" xfId="0" applyNumberFormat="1" applyFont="1" applyFill="1" applyBorder="1" applyAlignment="1">
      <alignment horizontal="left" vertical="center"/>
    </xf>
    <xf numFmtId="3" fontId="9" fillId="0" borderId="8" xfId="0" applyNumberFormat="1" applyFont="1" applyFill="1" applyBorder="1" applyAlignment="1">
      <alignment horizontal="left" vertical="center"/>
    </xf>
    <xf numFmtId="3" fontId="9" fillId="0" borderId="29" xfId="0" applyNumberFormat="1" applyFont="1" applyFill="1" applyBorder="1" applyAlignment="1">
      <alignment horizontal="left" vertical="center"/>
    </xf>
    <xf numFmtId="3" fontId="9" fillId="0" borderId="30" xfId="0" applyNumberFormat="1" applyFont="1" applyFill="1" applyBorder="1" applyAlignment="1">
      <alignment horizontal="left" vertical="center"/>
    </xf>
    <xf numFmtId="3" fontId="9" fillId="0" borderId="19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3" fontId="9" fillId="0" borderId="8" xfId="0" applyNumberFormat="1" applyFont="1" applyFill="1" applyBorder="1" applyAlignment="1">
      <alignment horizontal="left" vertical="center"/>
    </xf>
    <xf numFmtId="3" fontId="6" fillId="0" borderId="28" xfId="0" applyNumberFormat="1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left" vertical="center"/>
    </xf>
    <xf numFmtId="3" fontId="6" fillId="0" borderId="19" xfId="0" applyNumberFormat="1" applyFont="1" applyFill="1" applyBorder="1" applyAlignment="1">
      <alignment horizontal="left" vertical="center"/>
    </xf>
    <xf numFmtId="0" fontId="5" fillId="0" borderId="8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left" wrapText="1"/>
    </xf>
    <xf numFmtId="3" fontId="6" fillId="0" borderId="18" xfId="0" applyNumberFormat="1" applyFont="1" applyBorder="1" applyAlignment="1">
      <alignment horizontal="left" vertical="center"/>
    </xf>
    <xf numFmtId="3" fontId="6" fillId="0" borderId="18" xfId="0" applyNumberFormat="1" applyFont="1" applyFill="1" applyBorder="1" applyAlignment="1">
      <alignment horizontal="left" vertical="center"/>
    </xf>
    <xf numFmtId="3" fontId="9" fillId="0" borderId="28" xfId="0" applyNumberFormat="1" applyFont="1" applyFill="1" applyBorder="1" applyAlignment="1">
      <alignment horizontal="left" vertical="center"/>
    </xf>
    <xf numFmtId="3" fontId="6" fillId="0" borderId="4" xfId="0" applyNumberFormat="1" applyFont="1" applyFill="1" applyBorder="1" applyAlignment="1">
      <alignment horizontal="left" vertical="center"/>
    </xf>
    <xf numFmtId="0" fontId="6" fillId="0" borderId="3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37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/>
    </xf>
    <xf numFmtId="0" fontId="6" fillId="0" borderId="0" xfId="0" applyFont="1"/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17">
    <dxf>
      <fill>
        <patternFill patternType="solid"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SKTOP-26082020\NTP%20DATA%202019-2020\2021\Q1-2021\Q1%202021%20TB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8"/>
  <sheetViews>
    <sheetView topLeftCell="A480" zoomScaleNormal="100" workbookViewId="0">
      <selection activeCell="E486" sqref="E486"/>
    </sheetView>
  </sheetViews>
  <sheetFormatPr defaultColWidth="8.85546875" defaultRowHeight="11.25" x14ac:dyDescent="0.25"/>
  <cols>
    <col min="1" max="1" width="5.140625" style="5" customWidth="1"/>
    <col min="2" max="2" width="10.85546875" style="5" customWidth="1"/>
    <col min="3" max="3" width="12" style="5" customWidth="1"/>
    <col min="4" max="4" width="20.7109375" style="10" customWidth="1"/>
    <col min="5" max="5" width="19.7109375" style="5" customWidth="1"/>
    <col min="6" max="6" width="5" style="5" customWidth="1"/>
    <col min="7" max="7" width="14.7109375" style="5" customWidth="1"/>
    <col min="8" max="16384" width="8.85546875" style="5"/>
  </cols>
  <sheetData>
    <row r="1" spans="1:7" s="3" customFormat="1" x14ac:dyDescent="0.25">
      <c r="A1" s="19" t="s">
        <v>781</v>
      </c>
      <c r="B1" s="20"/>
      <c r="C1" s="20"/>
      <c r="D1" s="20"/>
      <c r="E1" s="20"/>
      <c r="F1" s="20"/>
      <c r="G1" s="20"/>
    </row>
    <row r="2" spans="1:7" ht="24.75" customHeight="1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x14ac:dyDescent="0.25">
      <c r="A3" s="6">
        <v>1</v>
      </c>
      <c r="B3" s="6" t="s">
        <v>7</v>
      </c>
      <c r="C3" s="6" t="s">
        <v>7</v>
      </c>
      <c r="D3" s="6" t="s">
        <v>8</v>
      </c>
      <c r="E3" s="7" t="s">
        <v>9</v>
      </c>
      <c r="F3" s="6" t="s">
        <v>10</v>
      </c>
      <c r="G3" s="7" t="s">
        <v>9</v>
      </c>
    </row>
    <row r="4" spans="1:7" x14ac:dyDescent="0.25">
      <c r="A4" s="6">
        <f>A3+1</f>
        <v>2</v>
      </c>
      <c r="B4" s="6" t="s">
        <v>7</v>
      </c>
      <c r="C4" s="6" t="s">
        <v>7</v>
      </c>
      <c r="D4" s="6" t="s">
        <v>11</v>
      </c>
      <c r="E4" s="7" t="s">
        <v>12</v>
      </c>
      <c r="F4" s="6" t="s">
        <v>13</v>
      </c>
      <c r="G4" s="6" t="s">
        <v>14</v>
      </c>
    </row>
    <row r="5" spans="1:7" x14ac:dyDescent="0.25">
      <c r="A5" s="6">
        <f t="shared" ref="A5:A68" si="0">A4+1</f>
        <v>3</v>
      </c>
      <c r="B5" s="7" t="s">
        <v>7</v>
      </c>
      <c r="C5" s="7" t="s">
        <v>7</v>
      </c>
      <c r="D5" s="6" t="s">
        <v>15</v>
      </c>
      <c r="E5" s="7" t="s">
        <v>16</v>
      </c>
      <c r="F5" s="6" t="s">
        <v>13</v>
      </c>
      <c r="G5" s="7" t="s">
        <v>17</v>
      </c>
    </row>
    <row r="6" spans="1:7" x14ac:dyDescent="0.25">
      <c r="A6" s="6">
        <f t="shared" si="0"/>
        <v>4</v>
      </c>
      <c r="B6" s="6" t="s">
        <v>7</v>
      </c>
      <c r="C6" s="6" t="s">
        <v>7</v>
      </c>
      <c r="D6" s="6" t="s">
        <v>18</v>
      </c>
      <c r="E6" s="7" t="s">
        <v>19</v>
      </c>
      <c r="F6" s="6" t="s">
        <v>10</v>
      </c>
      <c r="G6" s="7" t="s">
        <v>19</v>
      </c>
    </row>
    <row r="7" spans="1:7" x14ac:dyDescent="0.25">
      <c r="A7" s="6">
        <f t="shared" si="0"/>
        <v>5</v>
      </c>
      <c r="B7" s="6" t="s">
        <v>7</v>
      </c>
      <c r="C7" s="6" t="s">
        <v>20</v>
      </c>
      <c r="D7" s="6" t="s">
        <v>21</v>
      </c>
      <c r="E7" s="6" t="s">
        <v>22</v>
      </c>
      <c r="F7" s="6" t="s">
        <v>13</v>
      </c>
      <c r="G7" s="6" t="s">
        <v>14</v>
      </c>
    </row>
    <row r="8" spans="1:7" x14ac:dyDescent="0.25">
      <c r="A8" s="6">
        <f t="shared" si="0"/>
        <v>6</v>
      </c>
      <c r="B8" s="6" t="s">
        <v>7</v>
      </c>
      <c r="C8" s="6" t="s">
        <v>23</v>
      </c>
      <c r="D8" s="6" t="s">
        <v>24</v>
      </c>
      <c r="E8" s="6" t="s">
        <v>22</v>
      </c>
      <c r="F8" s="6" t="s">
        <v>13</v>
      </c>
      <c r="G8" s="6" t="s">
        <v>14</v>
      </c>
    </row>
    <row r="9" spans="1:7" x14ac:dyDescent="0.25">
      <c r="A9" s="6">
        <f t="shared" si="0"/>
        <v>7</v>
      </c>
      <c r="B9" s="7" t="s">
        <v>7</v>
      </c>
      <c r="C9" s="7" t="s">
        <v>23</v>
      </c>
      <c r="D9" s="6" t="s">
        <v>25</v>
      </c>
      <c r="E9" s="7" t="s">
        <v>22</v>
      </c>
      <c r="F9" s="6" t="s">
        <v>13</v>
      </c>
      <c r="G9" s="6" t="s">
        <v>14</v>
      </c>
    </row>
    <row r="10" spans="1:7" x14ac:dyDescent="0.25">
      <c r="A10" s="6">
        <f t="shared" si="0"/>
        <v>8</v>
      </c>
      <c r="B10" s="7" t="s">
        <v>7</v>
      </c>
      <c r="C10" s="7" t="s">
        <v>26</v>
      </c>
      <c r="D10" s="6" t="s">
        <v>27</v>
      </c>
      <c r="E10" s="7" t="s">
        <v>22</v>
      </c>
      <c r="F10" s="6" t="s">
        <v>13</v>
      </c>
      <c r="G10" s="6" t="s">
        <v>14</v>
      </c>
    </row>
    <row r="11" spans="1:7" x14ac:dyDescent="0.25">
      <c r="A11" s="6">
        <f t="shared" si="0"/>
        <v>9</v>
      </c>
      <c r="B11" s="6" t="s">
        <v>7</v>
      </c>
      <c r="C11" s="6" t="s">
        <v>28</v>
      </c>
      <c r="D11" s="6" t="s">
        <v>29</v>
      </c>
      <c r="E11" s="6" t="s">
        <v>22</v>
      </c>
      <c r="F11" s="6" t="s">
        <v>13</v>
      </c>
      <c r="G11" s="6" t="s">
        <v>14</v>
      </c>
    </row>
    <row r="12" spans="1:7" x14ac:dyDescent="0.25">
      <c r="A12" s="6">
        <f t="shared" si="0"/>
        <v>10</v>
      </c>
      <c r="B12" s="7" t="s">
        <v>7</v>
      </c>
      <c r="C12" s="7" t="s">
        <v>30</v>
      </c>
      <c r="D12" s="6" t="s">
        <v>31</v>
      </c>
      <c r="E12" s="7" t="s">
        <v>32</v>
      </c>
      <c r="F12" s="6" t="s">
        <v>13</v>
      </c>
      <c r="G12" s="7" t="s">
        <v>17</v>
      </c>
    </row>
    <row r="13" spans="1:7" x14ac:dyDescent="0.25">
      <c r="A13" s="6">
        <f t="shared" si="0"/>
        <v>11</v>
      </c>
      <c r="B13" s="7" t="s">
        <v>7</v>
      </c>
      <c r="C13" s="7" t="s">
        <v>20</v>
      </c>
      <c r="D13" s="6" t="s">
        <v>33</v>
      </c>
      <c r="E13" s="7" t="s">
        <v>32</v>
      </c>
      <c r="F13" s="6" t="s">
        <v>13</v>
      </c>
      <c r="G13" s="7" t="s">
        <v>17</v>
      </c>
    </row>
    <row r="14" spans="1:7" x14ac:dyDescent="0.25">
      <c r="A14" s="6">
        <f t="shared" si="0"/>
        <v>12</v>
      </c>
      <c r="B14" s="6" t="s">
        <v>7</v>
      </c>
      <c r="C14" s="6" t="s">
        <v>28</v>
      </c>
      <c r="D14" s="6" t="s">
        <v>34</v>
      </c>
      <c r="E14" s="6" t="s">
        <v>32</v>
      </c>
      <c r="F14" s="6" t="s">
        <v>13</v>
      </c>
      <c r="G14" s="7" t="s">
        <v>17</v>
      </c>
    </row>
    <row r="15" spans="1:7" x14ac:dyDescent="0.25">
      <c r="A15" s="6">
        <f t="shared" si="0"/>
        <v>13</v>
      </c>
      <c r="B15" s="6" t="s">
        <v>7</v>
      </c>
      <c r="C15" s="6" t="s">
        <v>23</v>
      </c>
      <c r="D15" s="6" t="s">
        <v>35</v>
      </c>
      <c r="E15" s="6" t="s">
        <v>32</v>
      </c>
      <c r="F15" s="6" t="s">
        <v>13</v>
      </c>
      <c r="G15" s="7" t="s">
        <v>17</v>
      </c>
    </row>
    <row r="16" spans="1:7" x14ac:dyDescent="0.25">
      <c r="A16" s="6">
        <f t="shared" si="0"/>
        <v>14</v>
      </c>
      <c r="B16" s="7" t="s">
        <v>7</v>
      </c>
      <c r="C16" s="7" t="s">
        <v>26</v>
      </c>
      <c r="D16" s="6" t="s">
        <v>36</v>
      </c>
      <c r="E16" s="7" t="s">
        <v>32</v>
      </c>
      <c r="F16" s="6" t="s">
        <v>13</v>
      </c>
      <c r="G16" s="7" t="s">
        <v>17</v>
      </c>
    </row>
    <row r="17" spans="1:7" x14ac:dyDescent="0.25">
      <c r="A17" s="6">
        <f t="shared" si="0"/>
        <v>15</v>
      </c>
      <c r="B17" s="7" t="s">
        <v>37</v>
      </c>
      <c r="C17" s="7" t="s">
        <v>37</v>
      </c>
      <c r="D17" s="6" t="s">
        <v>38</v>
      </c>
      <c r="E17" s="7" t="s">
        <v>16</v>
      </c>
      <c r="F17" s="6" t="s">
        <v>13</v>
      </c>
      <c r="G17" s="7" t="s">
        <v>17</v>
      </c>
    </row>
    <row r="18" spans="1:7" x14ac:dyDescent="0.25">
      <c r="A18" s="6">
        <f t="shared" si="0"/>
        <v>16</v>
      </c>
      <c r="B18" s="7" t="s">
        <v>37</v>
      </c>
      <c r="C18" s="7" t="s">
        <v>37</v>
      </c>
      <c r="D18" s="6" t="s">
        <v>39</v>
      </c>
      <c r="E18" s="7" t="s">
        <v>9</v>
      </c>
      <c r="F18" s="6" t="s">
        <v>10</v>
      </c>
      <c r="G18" s="7" t="s">
        <v>9</v>
      </c>
    </row>
    <row r="19" spans="1:7" x14ac:dyDescent="0.25">
      <c r="A19" s="6">
        <f t="shared" si="0"/>
        <v>17</v>
      </c>
      <c r="B19" s="6" t="s">
        <v>37</v>
      </c>
      <c r="C19" s="6" t="s">
        <v>40</v>
      </c>
      <c r="D19" s="6" t="s">
        <v>41</v>
      </c>
      <c r="E19" s="6" t="s">
        <v>22</v>
      </c>
      <c r="F19" s="6" t="s">
        <v>13</v>
      </c>
      <c r="G19" s="6" t="s">
        <v>14</v>
      </c>
    </row>
    <row r="20" spans="1:7" x14ac:dyDescent="0.25">
      <c r="A20" s="6">
        <f t="shared" si="0"/>
        <v>18</v>
      </c>
      <c r="B20" s="6" t="s">
        <v>37</v>
      </c>
      <c r="C20" s="6" t="s">
        <v>40</v>
      </c>
      <c r="D20" s="6" t="s">
        <v>42</v>
      </c>
      <c r="E20" s="6" t="s">
        <v>22</v>
      </c>
      <c r="F20" s="6" t="s">
        <v>13</v>
      </c>
      <c r="G20" s="6" t="s">
        <v>14</v>
      </c>
    </row>
    <row r="21" spans="1:7" x14ac:dyDescent="0.25">
      <c r="A21" s="6">
        <f t="shared" si="0"/>
        <v>19</v>
      </c>
      <c r="B21" s="7" t="s">
        <v>37</v>
      </c>
      <c r="C21" s="7" t="s">
        <v>37</v>
      </c>
      <c r="D21" s="6" t="s">
        <v>43</v>
      </c>
      <c r="E21" s="7" t="s">
        <v>22</v>
      </c>
      <c r="F21" s="6" t="s">
        <v>13</v>
      </c>
      <c r="G21" s="6" t="s">
        <v>14</v>
      </c>
    </row>
    <row r="22" spans="1:7" x14ac:dyDescent="0.25">
      <c r="A22" s="6">
        <f t="shared" si="0"/>
        <v>20</v>
      </c>
      <c r="B22" s="7" t="s">
        <v>37</v>
      </c>
      <c r="C22" s="7" t="s">
        <v>44</v>
      </c>
      <c r="D22" s="6" t="s">
        <v>45</v>
      </c>
      <c r="E22" s="7" t="s">
        <v>22</v>
      </c>
      <c r="F22" s="6" t="s">
        <v>13</v>
      </c>
      <c r="G22" s="6" t="s">
        <v>14</v>
      </c>
    </row>
    <row r="23" spans="1:7" x14ac:dyDescent="0.25">
      <c r="A23" s="6">
        <f t="shared" si="0"/>
        <v>21</v>
      </c>
      <c r="B23" s="7" t="s">
        <v>37</v>
      </c>
      <c r="C23" s="7" t="s">
        <v>46</v>
      </c>
      <c r="D23" s="6" t="s">
        <v>47</v>
      </c>
      <c r="E23" s="7" t="s">
        <v>22</v>
      </c>
      <c r="F23" s="6" t="s">
        <v>13</v>
      </c>
      <c r="G23" s="6" t="s">
        <v>14</v>
      </c>
    </row>
    <row r="24" spans="1:7" x14ac:dyDescent="0.25">
      <c r="A24" s="6">
        <f t="shared" si="0"/>
        <v>22</v>
      </c>
      <c r="B24" s="7" t="s">
        <v>37</v>
      </c>
      <c r="C24" s="7" t="s">
        <v>46</v>
      </c>
      <c r="D24" s="6" t="s">
        <v>48</v>
      </c>
      <c r="E24" s="7" t="s">
        <v>22</v>
      </c>
      <c r="F24" s="6" t="s">
        <v>13</v>
      </c>
      <c r="G24" s="6" t="s">
        <v>14</v>
      </c>
    </row>
    <row r="25" spans="1:7" x14ac:dyDescent="0.25">
      <c r="A25" s="6">
        <f t="shared" si="0"/>
        <v>23</v>
      </c>
      <c r="B25" s="6" t="s">
        <v>37</v>
      </c>
      <c r="C25" s="6" t="s">
        <v>37</v>
      </c>
      <c r="D25" s="6" t="s">
        <v>49</v>
      </c>
      <c r="E25" s="6" t="s">
        <v>22</v>
      </c>
      <c r="F25" s="6" t="s">
        <v>13</v>
      </c>
      <c r="G25" s="6" t="s">
        <v>14</v>
      </c>
    </row>
    <row r="26" spans="1:7" x14ac:dyDescent="0.25">
      <c r="A26" s="6">
        <f t="shared" si="0"/>
        <v>24</v>
      </c>
      <c r="B26" s="6" t="s">
        <v>37</v>
      </c>
      <c r="C26" s="6" t="s">
        <v>50</v>
      </c>
      <c r="D26" s="6" t="s">
        <v>51</v>
      </c>
      <c r="E26" s="6" t="s">
        <v>22</v>
      </c>
      <c r="F26" s="6" t="s">
        <v>13</v>
      </c>
      <c r="G26" s="6" t="s">
        <v>14</v>
      </c>
    </row>
    <row r="27" spans="1:7" x14ac:dyDescent="0.25">
      <c r="A27" s="6">
        <f t="shared" si="0"/>
        <v>25</v>
      </c>
      <c r="B27" s="7" t="s">
        <v>37</v>
      </c>
      <c r="C27" s="7" t="s">
        <v>50</v>
      </c>
      <c r="D27" s="6" t="s">
        <v>52</v>
      </c>
      <c r="E27" s="7" t="s">
        <v>22</v>
      </c>
      <c r="F27" s="6" t="s">
        <v>13</v>
      </c>
      <c r="G27" s="6" t="s">
        <v>14</v>
      </c>
    </row>
    <row r="28" spans="1:7" x14ac:dyDescent="0.25">
      <c r="A28" s="6">
        <f t="shared" si="0"/>
        <v>26</v>
      </c>
      <c r="B28" s="6" t="s">
        <v>37</v>
      </c>
      <c r="C28" s="6" t="s">
        <v>40</v>
      </c>
      <c r="D28" s="6" t="s">
        <v>53</v>
      </c>
      <c r="E28" s="6" t="s">
        <v>22</v>
      </c>
      <c r="F28" s="6" t="s">
        <v>13</v>
      </c>
      <c r="G28" s="6" t="s">
        <v>14</v>
      </c>
    </row>
    <row r="29" spans="1:7" x14ac:dyDescent="0.25">
      <c r="A29" s="6">
        <f t="shared" si="0"/>
        <v>27</v>
      </c>
      <c r="B29" s="6" t="s">
        <v>37</v>
      </c>
      <c r="C29" s="6" t="s">
        <v>44</v>
      </c>
      <c r="D29" s="6" t="s">
        <v>54</v>
      </c>
      <c r="E29" s="6" t="s">
        <v>32</v>
      </c>
      <c r="F29" s="6" t="s">
        <v>13</v>
      </c>
      <c r="G29" s="7" t="s">
        <v>17</v>
      </c>
    </row>
    <row r="30" spans="1:7" x14ac:dyDescent="0.25">
      <c r="A30" s="6">
        <f t="shared" si="0"/>
        <v>28</v>
      </c>
      <c r="B30" s="7" t="s">
        <v>37</v>
      </c>
      <c r="C30" s="7" t="s">
        <v>40</v>
      </c>
      <c r="D30" s="6" t="s">
        <v>55</v>
      </c>
      <c r="E30" s="7" t="s">
        <v>32</v>
      </c>
      <c r="F30" s="6" t="s">
        <v>13</v>
      </c>
      <c r="G30" s="7" t="s">
        <v>17</v>
      </c>
    </row>
    <row r="31" spans="1:7" x14ac:dyDescent="0.25">
      <c r="A31" s="6">
        <f t="shared" si="0"/>
        <v>29</v>
      </c>
      <c r="B31" s="7" t="s">
        <v>37</v>
      </c>
      <c r="C31" s="7" t="s">
        <v>46</v>
      </c>
      <c r="D31" s="6" t="s">
        <v>56</v>
      </c>
      <c r="E31" s="7" t="s">
        <v>32</v>
      </c>
      <c r="F31" s="6" t="s">
        <v>13</v>
      </c>
      <c r="G31" s="7" t="s">
        <v>17</v>
      </c>
    </row>
    <row r="32" spans="1:7" x14ac:dyDescent="0.25">
      <c r="A32" s="6">
        <f t="shared" si="0"/>
        <v>30</v>
      </c>
      <c r="B32" s="7" t="s">
        <v>37</v>
      </c>
      <c r="C32" s="7" t="s">
        <v>50</v>
      </c>
      <c r="D32" s="6" t="s">
        <v>57</v>
      </c>
      <c r="E32" s="7" t="s">
        <v>32</v>
      </c>
      <c r="F32" s="6" t="s">
        <v>13</v>
      </c>
      <c r="G32" s="7" t="s">
        <v>17</v>
      </c>
    </row>
    <row r="33" spans="1:7" x14ac:dyDescent="0.25">
      <c r="A33" s="6">
        <f t="shared" si="0"/>
        <v>31</v>
      </c>
      <c r="B33" s="6" t="s">
        <v>37</v>
      </c>
      <c r="C33" s="6" t="s">
        <v>37</v>
      </c>
      <c r="D33" s="6" t="s">
        <v>11</v>
      </c>
      <c r="E33" s="6" t="s">
        <v>12</v>
      </c>
      <c r="F33" s="6" t="s">
        <v>13</v>
      </c>
      <c r="G33" s="6" t="s">
        <v>14</v>
      </c>
    </row>
    <row r="34" spans="1:7" x14ac:dyDescent="0.25">
      <c r="A34" s="6">
        <f t="shared" si="0"/>
        <v>32</v>
      </c>
      <c r="B34" s="7" t="s">
        <v>58</v>
      </c>
      <c r="C34" s="7" t="s">
        <v>59</v>
      </c>
      <c r="D34" s="6" t="s">
        <v>60</v>
      </c>
      <c r="E34" s="7" t="s">
        <v>61</v>
      </c>
      <c r="F34" s="6" t="s">
        <v>10</v>
      </c>
      <c r="G34" s="7" t="s">
        <v>61</v>
      </c>
    </row>
    <row r="35" spans="1:7" x14ac:dyDescent="0.25">
      <c r="A35" s="6">
        <f t="shared" si="0"/>
        <v>33</v>
      </c>
      <c r="B35" s="7" t="s">
        <v>58</v>
      </c>
      <c r="C35" s="7" t="s">
        <v>58</v>
      </c>
      <c r="D35" s="6" t="s">
        <v>62</v>
      </c>
      <c r="E35" s="7" t="s">
        <v>63</v>
      </c>
      <c r="F35" s="6" t="s">
        <v>13</v>
      </c>
      <c r="G35" s="7" t="s">
        <v>63</v>
      </c>
    </row>
    <row r="36" spans="1:7" x14ac:dyDescent="0.25">
      <c r="A36" s="6">
        <f t="shared" si="0"/>
        <v>34</v>
      </c>
      <c r="B36" s="7" t="s">
        <v>58</v>
      </c>
      <c r="C36" s="7" t="s">
        <v>58</v>
      </c>
      <c r="D36" s="6" t="s">
        <v>64</v>
      </c>
      <c r="E36" s="7" t="s">
        <v>63</v>
      </c>
      <c r="F36" s="6" t="s">
        <v>13</v>
      </c>
      <c r="G36" s="7" t="s">
        <v>63</v>
      </c>
    </row>
    <row r="37" spans="1:7" x14ac:dyDescent="0.25">
      <c r="A37" s="6">
        <f t="shared" si="0"/>
        <v>35</v>
      </c>
      <c r="B37" s="7" t="s">
        <v>58</v>
      </c>
      <c r="C37" s="7" t="s">
        <v>59</v>
      </c>
      <c r="D37" s="6" t="s">
        <v>39</v>
      </c>
      <c r="E37" s="7" t="s">
        <v>9</v>
      </c>
      <c r="F37" s="6" t="s">
        <v>10</v>
      </c>
      <c r="G37" s="7" t="s">
        <v>9</v>
      </c>
    </row>
    <row r="38" spans="1:7" x14ac:dyDescent="0.25">
      <c r="A38" s="6">
        <f t="shared" si="0"/>
        <v>36</v>
      </c>
      <c r="B38" s="7" t="s">
        <v>58</v>
      </c>
      <c r="C38" s="7" t="s">
        <v>65</v>
      </c>
      <c r="D38" s="6" t="s">
        <v>66</v>
      </c>
      <c r="E38" s="7" t="s">
        <v>22</v>
      </c>
      <c r="F38" s="6" t="s">
        <v>13</v>
      </c>
      <c r="G38" s="6" t="s">
        <v>14</v>
      </c>
    </row>
    <row r="39" spans="1:7" x14ac:dyDescent="0.25">
      <c r="A39" s="6">
        <f t="shared" si="0"/>
        <v>37</v>
      </c>
      <c r="B39" s="7" t="s">
        <v>58</v>
      </c>
      <c r="C39" s="7" t="s">
        <v>67</v>
      </c>
      <c r="D39" s="6" t="s">
        <v>68</v>
      </c>
      <c r="E39" s="7" t="s">
        <v>22</v>
      </c>
      <c r="F39" s="6" t="s">
        <v>13</v>
      </c>
      <c r="G39" s="6" t="s">
        <v>14</v>
      </c>
    </row>
    <row r="40" spans="1:7" x14ac:dyDescent="0.25">
      <c r="A40" s="6">
        <f t="shared" si="0"/>
        <v>38</v>
      </c>
      <c r="B40" s="7" t="s">
        <v>58</v>
      </c>
      <c r="C40" s="7" t="s">
        <v>69</v>
      </c>
      <c r="D40" s="6" t="s">
        <v>70</v>
      </c>
      <c r="E40" s="7" t="s">
        <v>22</v>
      </c>
      <c r="F40" s="6" t="s">
        <v>13</v>
      </c>
      <c r="G40" s="6" t="s">
        <v>14</v>
      </c>
    </row>
    <row r="41" spans="1:7" x14ac:dyDescent="0.25">
      <c r="A41" s="6">
        <f t="shared" si="0"/>
        <v>39</v>
      </c>
      <c r="B41" s="6" t="s">
        <v>58</v>
      </c>
      <c r="C41" s="6" t="s">
        <v>71</v>
      </c>
      <c r="D41" s="6" t="s">
        <v>72</v>
      </c>
      <c r="E41" s="6" t="s">
        <v>22</v>
      </c>
      <c r="F41" s="6" t="s">
        <v>13</v>
      </c>
      <c r="G41" s="6" t="s">
        <v>14</v>
      </c>
    </row>
    <row r="42" spans="1:7" x14ac:dyDescent="0.25">
      <c r="A42" s="6">
        <f t="shared" si="0"/>
        <v>40</v>
      </c>
      <c r="B42" s="6" t="s">
        <v>58</v>
      </c>
      <c r="C42" s="6" t="s">
        <v>69</v>
      </c>
      <c r="D42" s="6" t="s">
        <v>73</v>
      </c>
      <c r="E42" s="6" t="s">
        <v>22</v>
      </c>
      <c r="F42" s="6" t="s">
        <v>13</v>
      </c>
      <c r="G42" s="6" t="s">
        <v>14</v>
      </c>
    </row>
    <row r="43" spans="1:7" x14ac:dyDescent="0.25">
      <c r="A43" s="6">
        <f t="shared" si="0"/>
        <v>41</v>
      </c>
      <c r="B43" s="7" t="s">
        <v>58</v>
      </c>
      <c r="C43" s="7" t="s">
        <v>71</v>
      </c>
      <c r="D43" s="6" t="s">
        <v>74</v>
      </c>
      <c r="E43" s="7" t="s">
        <v>22</v>
      </c>
      <c r="F43" s="6" t="s">
        <v>13</v>
      </c>
      <c r="G43" s="6" t="s">
        <v>14</v>
      </c>
    </row>
    <row r="44" spans="1:7" x14ac:dyDescent="0.25">
      <c r="A44" s="6">
        <f t="shared" si="0"/>
        <v>42</v>
      </c>
      <c r="B44" s="6" t="s">
        <v>58</v>
      </c>
      <c r="C44" s="6" t="s">
        <v>71</v>
      </c>
      <c r="D44" s="6" t="s">
        <v>75</v>
      </c>
      <c r="E44" s="6" t="s">
        <v>22</v>
      </c>
      <c r="F44" s="6" t="s">
        <v>13</v>
      </c>
      <c r="G44" s="6" t="s">
        <v>14</v>
      </c>
    </row>
    <row r="45" spans="1:7" x14ac:dyDescent="0.25">
      <c r="A45" s="6">
        <f t="shared" si="0"/>
        <v>43</v>
      </c>
      <c r="B45" s="7" t="s">
        <v>58</v>
      </c>
      <c r="C45" s="7" t="s">
        <v>69</v>
      </c>
      <c r="D45" s="6" t="s">
        <v>76</v>
      </c>
      <c r="E45" s="7" t="s">
        <v>22</v>
      </c>
      <c r="F45" s="6" t="s">
        <v>13</v>
      </c>
      <c r="G45" s="6" t="s">
        <v>14</v>
      </c>
    </row>
    <row r="46" spans="1:7" x14ac:dyDescent="0.25">
      <c r="A46" s="6">
        <f t="shared" si="0"/>
        <v>44</v>
      </c>
      <c r="B46" s="6" t="s">
        <v>58</v>
      </c>
      <c r="C46" s="6" t="s">
        <v>65</v>
      </c>
      <c r="D46" s="6" t="s">
        <v>77</v>
      </c>
      <c r="E46" s="6" t="s">
        <v>22</v>
      </c>
      <c r="F46" s="6" t="s">
        <v>13</v>
      </c>
      <c r="G46" s="6" t="s">
        <v>14</v>
      </c>
    </row>
    <row r="47" spans="1:7" x14ac:dyDescent="0.25">
      <c r="A47" s="6">
        <f t="shared" si="0"/>
        <v>45</v>
      </c>
      <c r="B47" s="6" t="s">
        <v>58</v>
      </c>
      <c r="C47" s="6" t="s">
        <v>67</v>
      </c>
      <c r="D47" s="6" t="s">
        <v>78</v>
      </c>
      <c r="E47" s="6" t="s">
        <v>22</v>
      </c>
      <c r="F47" s="6" t="s">
        <v>13</v>
      </c>
      <c r="G47" s="6" t="s">
        <v>14</v>
      </c>
    </row>
    <row r="48" spans="1:7" x14ac:dyDescent="0.25">
      <c r="A48" s="6">
        <f t="shared" si="0"/>
        <v>46</v>
      </c>
      <c r="B48" s="6" t="s">
        <v>58</v>
      </c>
      <c r="C48" s="6" t="s">
        <v>65</v>
      </c>
      <c r="D48" s="6" t="s">
        <v>79</v>
      </c>
      <c r="E48" s="6" t="s">
        <v>22</v>
      </c>
      <c r="F48" s="6" t="s">
        <v>13</v>
      </c>
      <c r="G48" s="6" t="s">
        <v>14</v>
      </c>
    </row>
    <row r="49" spans="1:7" x14ac:dyDescent="0.25">
      <c r="A49" s="6">
        <f t="shared" si="0"/>
        <v>47</v>
      </c>
      <c r="B49" s="7" t="s">
        <v>58</v>
      </c>
      <c r="C49" s="7" t="s">
        <v>59</v>
      </c>
      <c r="D49" s="6" t="s">
        <v>80</v>
      </c>
      <c r="E49" s="7" t="s">
        <v>81</v>
      </c>
      <c r="F49" s="6" t="s">
        <v>13</v>
      </c>
      <c r="G49" s="7" t="s">
        <v>81</v>
      </c>
    </row>
    <row r="50" spans="1:7" x14ac:dyDescent="0.25">
      <c r="A50" s="6">
        <f t="shared" si="0"/>
        <v>48</v>
      </c>
      <c r="B50" s="7" t="s">
        <v>58</v>
      </c>
      <c r="C50" s="7" t="s">
        <v>58</v>
      </c>
      <c r="D50" s="6" t="s">
        <v>82</v>
      </c>
      <c r="E50" s="7" t="s">
        <v>83</v>
      </c>
      <c r="F50" s="6" t="s">
        <v>13</v>
      </c>
      <c r="G50" s="6" t="s">
        <v>14</v>
      </c>
    </row>
    <row r="51" spans="1:7" x14ac:dyDescent="0.25">
      <c r="A51" s="6">
        <f t="shared" si="0"/>
        <v>49</v>
      </c>
      <c r="B51" s="7" t="s">
        <v>58</v>
      </c>
      <c r="C51" s="7" t="s">
        <v>67</v>
      </c>
      <c r="D51" s="6" t="s">
        <v>84</v>
      </c>
      <c r="E51" s="7" t="s">
        <v>83</v>
      </c>
      <c r="F51" s="6" t="s">
        <v>13</v>
      </c>
      <c r="G51" s="6" t="s">
        <v>14</v>
      </c>
    </row>
    <row r="52" spans="1:7" x14ac:dyDescent="0.25">
      <c r="A52" s="6">
        <f t="shared" si="0"/>
        <v>50</v>
      </c>
      <c r="B52" s="6" t="s">
        <v>58</v>
      </c>
      <c r="C52" s="6" t="s">
        <v>65</v>
      </c>
      <c r="D52" s="6" t="s">
        <v>85</v>
      </c>
      <c r="E52" s="6" t="s">
        <v>32</v>
      </c>
      <c r="F52" s="6" t="s">
        <v>13</v>
      </c>
      <c r="G52" s="7" t="s">
        <v>17</v>
      </c>
    </row>
    <row r="53" spans="1:7" x14ac:dyDescent="0.25">
      <c r="A53" s="6">
        <f t="shared" si="0"/>
        <v>51</v>
      </c>
      <c r="B53" s="6" t="s">
        <v>58</v>
      </c>
      <c r="C53" s="6" t="s">
        <v>86</v>
      </c>
      <c r="D53" s="6" t="s">
        <v>87</v>
      </c>
      <c r="E53" s="6" t="s">
        <v>32</v>
      </c>
      <c r="F53" s="6" t="s">
        <v>13</v>
      </c>
      <c r="G53" s="7" t="s">
        <v>17</v>
      </c>
    </row>
    <row r="54" spans="1:7" x14ac:dyDescent="0.25">
      <c r="A54" s="6">
        <f t="shared" si="0"/>
        <v>52</v>
      </c>
      <c r="B54" s="6" t="s">
        <v>58</v>
      </c>
      <c r="C54" s="6" t="s">
        <v>71</v>
      </c>
      <c r="D54" s="6" t="s">
        <v>88</v>
      </c>
      <c r="E54" s="6" t="s">
        <v>32</v>
      </c>
      <c r="F54" s="6" t="s">
        <v>13</v>
      </c>
      <c r="G54" s="7" t="s">
        <v>17</v>
      </c>
    </row>
    <row r="55" spans="1:7" x14ac:dyDescent="0.25">
      <c r="A55" s="6">
        <f t="shared" si="0"/>
        <v>53</v>
      </c>
      <c r="B55" s="7" t="s">
        <v>58</v>
      </c>
      <c r="C55" s="7" t="s">
        <v>67</v>
      </c>
      <c r="D55" s="6" t="s">
        <v>89</v>
      </c>
      <c r="E55" s="7" t="s">
        <v>32</v>
      </c>
      <c r="F55" s="6" t="s">
        <v>13</v>
      </c>
      <c r="G55" s="7" t="s">
        <v>17</v>
      </c>
    </row>
    <row r="56" spans="1:7" x14ac:dyDescent="0.25">
      <c r="A56" s="6">
        <f t="shared" si="0"/>
        <v>54</v>
      </c>
      <c r="B56" s="6" t="s">
        <v>58</v>
      </c>
      <c r="C56" s="6" t="s">
        <v>58</v>
      </c>
      <c r="D56" s="6" t="s">
        <v>779</v>
      </c>
      <c r="E56" s="7" t="s">
        <v>12</v>
      </c>
      <c r="F56" s="6" t="s">
        <v>13</v>
      </c>
      <c r="G56" s="6" t="s">
        <v>14</v>
      </c>
    </row>
    <row r="57" spans="1:7" x14ac:dyDescent="0.25">
      <c r="A57" s="6">
        <f t="shared" si="0"/>
        <v>55</v>
      </c>
      <c r="B57" s="6" t="s">
        <v>58</v>
      </c>
      <c r="C57" s="6" t="s">
        <v>58</v>
      </c>
      <c r="D57" s="6" t="s">
        <v>159</v>
      </c>
      <c r="E57" s="6" t="s">
        <v>12</v>
      </c>
      <c r="F57" s="6" t="s">
        <v>13</v>
      </c>
      <c r="G57" s="6" t="s">
        <v>14</v>
      </c>
    </row>
    <row r="58" spans="1:7" x14ac:dyDescent="0.25">
      <c r="A58" s="6">
        <f t="shared" si="0"/>
        <v>56</v>
      </c>
      <c r="B58" s="6" t="s">
        <v>90</v>
      </c>
      <c r="C58" s="6" t="s">
        <v>90</v>
      </c>
      <c r="D58" s="6" t="s">
        <v>91</v>
      </c>
      <c r="E58" s="6" t="s">
        <v>16</v>
      </c>
      <c r="F58" s="6" t="s">
        <v>13</v>
      </c>
      <c r="G58" s="7" t="s">
        <v>17</v>
      </c>
    </row>
    <row r="59" spans="1:7" x14ac:dyDescent="0.25">
      <c r="A59" s="6">
        <f t="shared" si="0"/>
        <v>57</v>
      </c>
      <c r="B59" s="7" t="s">
        <v>90</v>
      </c>
      <c r="C59" s="7" t="s">
        <v>90</v>
      </c>
      <c r="D59" s="6" t="s">
        <v>8</v>
      </c>
      <c r="E59" s="7" t="s">
        <v>9</v>
      </c>
      <c r="F59" s="6" t="s">
        <v>10</v>
      </c>
      <c r="G59" s="7" t="s">
        <v>9</v>
      </c>
    </row>
    <row r="60" spans="1:7" x14ac:dyDescent="0.25">
      <c r="A60" s="6">
        <f t="shared" si="0"/>
        <v>58</v>
      </c>
      <c r="B60" s="6" t="s">
        <v>90</v>
      </c>
      <c r="C60" s="6" t="s">
        <v>90</v>
      </c>
      <c r="D60" s="6" t="s">
        <v>92</v>
      </c>
      <c r="E60" s="6" t="s">
        <v>22</v>
      </c>
      <c r="F60" s="6" t="s">
        <v>13</v>
      </c>
      <c r="G60" s="6" t="s">
        <v>14</v>
      </c>
    </row>
    <row r="61" spans="1:7" x14ac:dyDescent="0.25">
      <c r="A61" s="6">
        <f t="shared" si="0"/>
        <v>59</v>
      </c>
      <c r="B61" s="6" t="s">
        <v>90</v>
      </c>
      <c r="C61" s="6" t="s">
        <v>93</v>
      </c>
      <c r="D61" s="6" t="s">
        <v>94</v>
      </c>
      <c r="E61" s="6" t="s">
        <v>22</v>
      </c>
      <c r="F61" s="6" t="s">
        <v>13</v>
      </c>
      <c r="G61" s="6" t="s">
        <v>14</v>
      </c>
    </row>
    <row r="62" spans="1:7" x14ac:dyDescent="0.25">
      <c r="A62" s="6">
        <f t="shared" si="0"/>
        <v>60</v>
      </c>
      <c r="B62" s="6" t="s">
        <v>90</v>
      </c>
      <c r="C62" s="6" t="s">
        <v>95</v>
      </c>
      <c r="D62" s="6" t="s">
        <v>96</v>
      </c>
      <c r="E62" s="6" t="s">
        <v>22</v>
      </c>
      <c r="F62" s="6" t="s">
        <v>13</v>
      </c>
      <c r="G62" s="6" t="s">
        <v>14</v>
      </c>
    </row>
    <row r="63" spans="1:7" x14ac:dyDescent="0.25">
      <c r="A63" s="6">
        <f t="shared" si="0"/>
        <v>61</v>
      </c>
      <c r="B63" s="6" t="s">
        <v>90</v>
      </c>
      <c r="C63" s="6" t="s">
        <v>97</v>
      </c>
      <c r="D63" s="6" t="s">
        <v>98</v>
      </c>
      <c r="E63" s="6" t="s">
        <v>22</v>
      </c>
      <c r="F63" s="6" t="s">
        <v>13</v>
      </c>
      <c r="G63" s="6" t="s">
        <v>14</v>
      </c>
    </row>
    <row r="64" spans="1:7" x14ac:dyDescent="0.25">
      <c r="A64" s="6">
        <f t="shared" si="0"/>
        <v>62</v>
      </c>
      <c r="B64" s="7" t="s">
        <v>90</v>
      </c>
      <c r="C64" s="7" t="s">
        <v>90</v>
      </c>
      <c r="D64" s="6" t="s">
        <v>99</v>
      </c>
      <c r="E64" s="7" t="s">
        <v>19</v>
      </c>
      <c r="F64" s="6" t="s">
        <v>10</v>
      </c>
      <c r="G64" s="7" t="s">
        <v>19</v>
      </c>
    </row>
    <row r="65" spans="1:7" x14ac:dyDescent="0.25">
      <c r="A65" s="6">
        <f t="shared" si="0"/>
        <v>63</v>
      </c>
      <c r="B65" s="6" t="s">
        <v>90</v>
      </c>
      <c r="C65" s="6" t="s">
        <v>95</v>
      </c>
      <c r="D65" s="6" t="s">
        <v>100</v>
      </c>
      <c r="E65" s="6" t="s">
        <v>32</v>
      </c>
      <c r="F65" s="6" t="s">
        <v>13</v>
      </c>
      <c r="G65" s="7" t="s">
        <v>17</v>
      </c>
    </row>
    <row r="66" spans="1:7" x14ac:dyDescent="0.25">
      <c r="A66" s="6">
        <f t="shared" si="0"/>
        <v>64</v>
      </c>
      <c r="B66" s="6" t="s">
        <v>90</v>
      </c>
      <c r="C66" s="6" t="s">
        <v>97</v>
      </c>
      <c r="D66" s="6" t="s">
        <v>101</v>
      </c>
      <c r="E66" s="6" t="s">
        <v>32</v>
      </c>
      <c r="F66" s="6" t="s">
        <v>13</v>
      </c>
      <c r="G66" s="7" t="s">
        <v>17</v>
      </c>
    </row>
    <row r="67" spans="1:7" x14ac:dyDescent="0.25">
      <c r="A67" s="6">
        <f t="shared" si="0"/>
        <v>65</v>
      </c>
      <c r="B67" s="7" t="s">
        <v>90</v>
      </c>
      <c r="C67" s="7" t="s">
        <v>93</v>
      </c>
      <c r="D67" s="6" t="s">
        <v>102</v>
      </c>
      <c r="E67" s="7" t="s">
        <v>32</v>
      </c>
      <c r="F67" s="6" t="s">
        <v>13</v>
      </c>
      <c r="G67" s="7" t="s">
        <v>17</v>
      </c>
    </row>
    <row r="68" spans="1:7" x14ac:dyDescent="0.25">
      <c r="A68" s="6">
        <f t="shared" si="0"/>
        <v>66</v>
      </c>
      <c r="B68" s="7" t="s">
        <v>103</v>
      </c>
      <c r="C68" s="7" t="s">
        <v>103</v>
      </c>
      <c r="D68" s="6" t="s">
        <v>104</v>
      </c>
      <c r="E68" s="7" t="s">
        <v>32</v>
      </c>
      <c r="F68" s="6" t="s">
        <v>13</v>
      </c>
      <c r="G68" s="7" t="s">
        <v>17</v>
      </c>
    </row>
    <row r="69" spans="1:7" x14ac:dyDescent="0.25">
      <c r="A69" s="6">
        <f t="shared" ref="A69:A132" si="1">A68+1</f>
        <v>67</v>
      </c>
      <c r="B69" s="6" t="s">
        <v>103</v>
      </c>
      <c r="C69" s="6" t="s">
        <v>103</v>
      </c>
      <c r="D69" s="6" t="s">
        <v>105</v>
      </c>
      <c r="E69" s="6" t="s">
        <v>16</v>
      </c>
      <c r="F69" s="6" t="s">
        <v>13</v>
      </c>
      <c r="G69" s="7" t="s">
        <v>17</v>
      </c>
    </row>
    <row r="70" spans="1:7" x14ac:dyDescent="0.25">
      <c r="A70" s="6">
        <f t="shared" si="1"/>
        <v>68</v>
      </c>
      <c r="B70" s="7" t="s">
        <v>103</v>
      </c>
      <c r="C70" s="7" t="s">
        <v>103</v>
      </c>
      <c r="D70" s="6" t="s">
        <v>8</v>
      </c>
      <c r="E70" s="7" t="s">
        <v>9</v>
      </c>
      <c r="F70" s="6" t="s">
        <v>10</v>
      </c>
      <c r="G70" s="7" t="s">
        <v>9</v>
      </c>
    </row>
    <row r="71" spans="1:7" x14ac:dyDescent="0.25">
      <c r="A71" s="6">
        <f t="shared" si="1"/>
        <v>69</v>
      </c>
      <c r="B71" s="7" t="s">
        <v>103</v>
      </c>
      <c r="C71" s="7" t="s">
        <v>103</v>
      </c>
      <c r="D71" s="6" t="s">
        <v>106</v>
      </c>
      <c r="E71" s="7" t="s">
        <v>22</v>
      </c>
      <c r="F71" s="6" t="s">
        <v>13</v>
      </c>
      <c r="G71" s="6" t="s">
        <v>14</v>
      </c>
    </row>
    <row r="72" spans="1:7" x14ac:dyDescent="0.25">
      <c r="A72" s="6">
        <f t="shared" si="1"/>
        <v>70</v>
      </c>
      <c r="B72" s="6" t="s">
        <v>103</v>
      </c>
      <c r="C72" s="6" t="s">
        <v>107</v>
      </c>
      <c r="D72" s="6" t="s">
        <v>108</v>
      </c>
      <c r="E72" s="6" t="s">
        <v>22</v>
      </c>
      <c r="F72" s="6" t="s">
        <v>13</v>
      </c>
      <c r="G72" s="6" t="s">
        <v>14</v>
      </c>
    </row>
    <row r="73" spans="1:7" x14ac:dyDescent="0.25">
      <c r="A73" s="6">
        <f t="shared" si="1"/>
        <v>71</v>
      </c>
      <c r="B73" s="6" t="s">
        <v>103</v>
      </c>
      <c r="C73" s="6" t="s">
        <v>103</v>
      </c>
      <c r="D73" s="6" t="s">
        <v>109</v>
      </c>
      <c r="E73" s="6" t="s">
        <v>22</v>
      </c>
      <c r="F73" s="6" t="s">
        <v>13</v>
      </c>
      <c r="G73" s="6" t="s">
        <v>14</v>
      </c>
    </row>
    <row r="74" spans="1:7" x14ac:dyDescent="0.25">
      <c r="A74" s="6">
        <f t="shared" si="1"/>
        <v>72</v>
      </c>
      <c r="B74" s="7" t="s">
        <v>103</v>
      </c>
      <c r="C74" s="7" t="s">
        <v>103</v>
      </c>
      <c r="D74" s="6" t="s">
        <v>110</v>
      </c>
      <c r="E74" s="7" t="s">
        <v>22</v>
      </c>
      <c r="F74" s="6" t="s">
        <v>13</v>
      </c>
      <c r="G74" s="6" t="s">
        <v>14</v>
      </c>
    </row>
    <row r="75" spans="1:7" x14ac:dyDescent="0.25">
      <c r="A75" s="6">
        <f t="shared" si="1"/>
        <v>73</v>
      </c>
      <c r="B75" s="7" t="s">
        <v>103</v>
      </c>
      <c r="C75" s="7" t="s">
        <v>111</v>
      </c>
      <c r="D75" s="6" t="s">
        <v>112</v>
      </c>
      <c r="E75" s="7" t="s">
        <v>22</v>
      </c>
      <c r="F75" s="6" t="s">
        <v>13</v>
      </c>
      <c r="G75" s="6" t="s">
        <v>14</v>
      </c>
    </row>
    <row r="76" spans="1:7" x14ac:dyDescent="0.25">
      <c r="A76" s="6">
        <f t="shared" si="1"/>
        <v>74</v>
      </c>
      <c r="B76" s="6" t="s">
        <v>103</v>
      </c>
      <c r="C76" s="6" t="s">
        <v>111</v>
      </c>
      <c r="D76" s="6" t="s">
        <v>113</v>
      </c>
      <c r="E76" s="6" t="s">
        <v>22</v>
      </c>
      <c r="F76" s="6" t="s">
        <v>13</v>
      </c>
      <c r="G76" s="6" t="s">
        <v>14</v>
      </c>
    </row>
    <row r="77" spans="1:7" x14ac:dyDescent="0.25">
      <c r="A77" s="6">
        <f t="shared" si="1"/>
        <v>75</v>
      </c>
      <c r="B77" s="6" t="s">
        <v>103</v>
      </c>
      <c r="C77" s="6" t="s">
        <v>111</v>
      </c>
      <c r="D77" s="6" t="s">
        <v>114</v>
      </c>
      <c r="E77" s="6" t="s">
        <v>22</v>
      </c>
      <c r="F77" s="6" t="s">
        <v>13</v>
      </c>
      <c r="G77" s="6" t="s">
        <v>14</v>
      </c>
    </row>
    <row r="78" spans="1:7" x14ac:dyDescent="0.25">
      <c r="A78" s="6">
        <f t="shared" si="1"/>
        <v>76</v>
      </c>
      <c r="B78" s="6" t="s">
        <v>103</v>
      </c>
      <c r="C78" s="6" t="s">
        <v>103</v>
      </c>
      <c r="D78" s="6" t="s">
        <v>115</v>
      </c>
      <c r="E78" s="6" t="s">
        <v>22</v>
      </c>
      <c r="F78" s="6" t="s">
        <v>13</v>
      </c>
      <c r="G78" s="6" t="s">
        <v>14</v>
      </c>
    </row>
    <row r="79" spans="1:7" x14ac:dyDescent="0.25">
      <c r="A79" s="6">
        <f t="shared" si="1"/>
        <v>77</v>
      </c>
      <c r="B79" s="7" t="s">
        <v>103</v>
      </c>
      <c r="C79" s="7" t="s">
        <v>103</v>
      </c>
      <c r="D79" s="6" t="s">
        <v>116</v>
      </c>
      <c r="E79" s="7" t="s">
        <v>22</v>
      </c>
      <c r="F79" s="6" t="s">
        <v>13</v>
      </c>
      <c r="G79" s="6" t="s">
        <v>14</v>
      </c>
    </row>
    <row r="80" spans="1:7" x14ac:dyDescent="0.25">
      <c r="A80" s="6">
        <f t="shared" si="1"/>
        <v>78</v>
      </c>
      <c r="B80" s="7" t="s">
        <v>103</v>
      </c>
      <c r="C80" s="7" t="s">
        <v>111</v>
      </c>
      <c r="D80" s="6" t="s">
        <v>117</v>
      </c>
      <c r="E80" s="7" t="s">
        <v>22</v>
      </c>
      <c r="F80" s="6" t="s">
        <v>13</v>
      </c>
      <c r="G80" s="6" t="s">
        <v>14</v>
      </c>
    </row>
    <row r="81" spans="1:7" x14ac:dyDescent="0.25">
      <c r="A81" s="6">
        <f t="shared" si="1"/>
        <v>79</v>
      </c>
      <c r="B81" s="7" t="s">
        <v>103</v>
      </c>
      <c r="C81" s="7" t="s">
        <v>118</v>
      </c>
      <c r="D81" s="6" t="s">
        <v>119</v>
      </c>
      <c r="E81" s="7" t="s">
        <v>32</v>
      </c>
      <c r="F81" s="6" t="s">
        <v>13</v>
      </c>
      <c r="G81" s="7" t="s">
        <v>17</v>
      </c>
    </row>
    <row r="82" spans="1:7" x14ac:dyDescent="0.25">
      <c r="A82" s="6">
        <f t="shared" si="1"/>
        <v>80</v>
      </c>
      <c r="B82" s="7" t="s">
        <v>103</v>
      </c>
      <c r="C82" s="7" t="s">
        <v>111</v>
      </c>
      <c r="D82" s="6" t="s">
        <v>120</v>
      </c>
      <c r="E82" s="7" t="s">
        <v>32</v>
      </c>
      <c r="F82" s="6" t="s">
        <v>13</v>
      </c>
      <c r="G82" s="7" t="s">
        <v>17</v>
      </c>
    </row>
    <row r="83" spans="1:7" x14ac:dyDescent="0.25">
      <c r="A83" s="6">
        <f t="shared" si="1"/>
        <v>81</v>
      </c>
      <c r="B83" s="7" t="s">
        <v>103</v>
      </c>
      <c r="C83" s="7" t="s">
        <v>107</v>
      </c>
      <c r="D83" s="6" t="s">
        <v>121</v>
      </c>
      <c r="E83" s="7" t="s">
        <v>32</v>
      </c>
      <c r="F83" s="6" t="s">
        <v>13</v>
      </c>
      <c r="G83" s="7" t="s">
        <v>17</v>
      </c>
    </row>
    <row r="84" spans="1:7" x14ac:dyDescent="0.25">
      <c r="A84" s="6">
        <f t="shared" si="1"/>
        <v>82</v>
      </c>
      <c r="B84" s="6" t="s">
        <v>103</v>
      </c>
      <c r="C84" s="6" t="s">
        <v>103</v>
      </c>
      <c r="D84" s="6" t="s">
        <v>11</v>
      </c>
      <c r="E84" s="6" t="s">
        <v>12</v>
      </c>
      <c r="F84" s="6" t="s">
        <v>13</v>
      </c>
      <c r="G84" s="6" t="s">
        <v>14</v>
      </c>
    </row>
    <row r="85" spans="1:7" x14ac:dyDescent="0.25">
      <c r="A85" s="6">
        <f t="shared" si="1"/>
        <v>83</v>
      </c>
      <c r="B85" s="7" t="s">
        <v>122</v>
      </c>
      <c r="C85" s="7" t="s">
        <v>122</v>
      </c>
      <c r="D85" s="6" t="s">
        <v>123</v>
      </c>
      <c r="E85" s="7" t="s">
        <v>16</v>
      </c>
      <c r="F85" s="6" t="s">
        <v>13</v>
      </c>
      <c r="G85" s="7" t="s">
        <v>17</v>
      </c>
    </row>
    <row r="86" spans="1:7" x14ac:dyDescent="0.25">
      <c r="A86" s="6">
        <f t="shared" si="1"/>
        <v>84</v>
      </c>
      <c r="B86" s="7" t="s">
        <v>122</v>
      </c>
      <c r="C86" s="7" t="s">
        <v>122</v>
      </c>
      <c r="D86" s="6" t="s">
        <v>8</v>
      </c>
      <c r="E86" s="7" t="s">
        <v>9</v>
      </c>
      <c r="F86" s="6" t="s">
        <v>10</v>
      </c>
      <c r="G86" s="7" t="s">
        <v>9</v>
      </c>
    </row>
    <row r="87" spans="1:7" x14ac:dyDescent="0.25">
      <c r="A87" s="6">
        <f t="shared" si="1"/>
        <v>85</v>
      </c>
      <c r="B87" s="6" t="s">
        <v>122</v>
      </c>
      <c r="C87" s="6" t="s">
        <v>124</v>
      </c>
      <c r="D87" s="6" t="s">
        <v>125</v>
      </c>
      <c r="E87" s="6" t="s">
        <v>22</v>
      </c>
      <c r="F87" s="6" t="s">
        <v>13</v>
      </c>
      <c r="G87" s="6" t="s">
        <v>14</v>
      </c>
    </row>
    <row r="88" spans="1:7" x14ac:dyDescent="0.25">
      <c r="A88" s="6">
        <f t="shared" si="1"/>
        <v>86</v>
      </c>
      <c r="B88" s="6" t="s">
        <v>122</v>
      </c>
      <c r="C88" s="6" t="s">
        <v>124</v>
      </c>
      <c r="D88" s="6" t="s">
        <v>127</v>
      </c>
      <c r="E88" s="6" t="s">
        <v>22</v>
      </c>
      <c r="F88" s="6" t="s">
        <v>13</v>
      </c>
      <c r="G88" s="6" t="s">
        <v>14</v>
      </c>
    </row>
    <row r="89" spans="1:7" x14ac:dyDescent="0.25">
      <c r="A89" s="6">
        <f t="shared" si="1"/>
        <v>87</v>
      </c>
      <c r="B89" s="7" t="s">
        <v>122</v>
      </c>
      <c r="C89" s="7" t="s">
        <v>122</v>
      </c>
      <c r="D89" s="6" t="s">
        <v>128</v>
      </c>
      <c r="E89" s="7" t="s">
        <v>22</v>
      </c>
      <c r="F89" s="6" t="s">
        <v>13</v>
      </c>
      <c r="G89" s="6" t="s">
        <v>14</v>
      </c>
    </row>
    <row r="90" spans="1:7" x14ac:dyDescent="0.25">
      <c r="A90" s="6">
        <f t="shared" si="1"/>
        <v>88</v>
      </c>
      <c r="B90" s="7" t="s">
        <v>122</v>
      </c>
      <c r="C90" s="7" t="s">
        <v>122</v>
      </c>
      <c r="D90" s="6" t="s">
        <v>129</v>
      </c>
      <c r="E90" s="7" t="s">
        <v>83</v>
      </c>
      <c r="F90" s="6" t="s">
        <v>13</v>
      </c>
      <c r="G90" s="6" t="s">
        <v>14</v>
      </c>
    </row>
    <row r="91" spans="1:7" x14ac:dyDescent="0.25">
      <c r="A91" s="6">
        <f t="shared" si="1"/>
        <v>89</v>
      </c>
      <c r="B91" s="7" t="s">
        <v>122</v>
      </c>
      <c r="C91" s="7" t="s">
        <v>130</v>
      </c>
      <c r="D91" s="6" t="s">
        <v>131</v>
      </c>
      <c r="E91" s="7" t="s">
        <v>32</v>
      </c>
      <c r="F91" s="6" t="s">
        <v>13</v>
      </c>
      <c r="G91" s="7" t="s">
        <v>17</v>
      </c>
    </row>
    <row r="92" spans="1:7" x14ac:dyDescent="0.25">
      <c r="A92" s="6">
        <f t="shared" si="1"/>
        <v>90</v>
      </c>
      <c r="B92" s="7" t="s">
        <v>122</v>
      </c>
      <c r="C92" s="7" t="s">
        <v>124</v>
      </c>
      <c r="D92" s="6" t="s">
        <v>132</v>
      </c>
      <c r="E92" s="7" t="s">
        <v>32</v>
      </c>
      <c r="F92" s="6" t="s">
        <v>13</v>
      </c>
      <c r="G92" s="7" t="s">
        <v>17</v>
      </c>
    </row>
    <row r="93" spans="1:7" x14ac:dyDescent="0.25">
      <c r="A93" s="6">
        <f t="shared" si="1"/>
        <v>91</v>
      </c>
      <c r="B93" s="6" t="s">
        <v>133</v>
      </c>
      <c r="C93" s="6" t="s">
        <v>133</v>
      </c>
      <c r="D93" s="6" t="s">
        <v>134</v>
      </c>
      <c r="E93" s="6" t="s">
        <v>22</v>
      </c>
      <c r="F93" s="6" t="s">
        <v>13</v>
      </c>
      <c r="G93" s="6" t="s">
        <v>14</v>
      </c>
    </row>
    <row r="94" spans="1:7" x14ac:dyDescent="0.25">
      <c r="A94" s="6">
        <f t="shared" si="1"/>
        <v>92</v>
      </c>
      <c r="B94" s="7" t="s">
        <v>133</v>
      </c>
      <c r="C94" s="7" t="s">
        <v>133</v>
      </c>
      <c r="D94" s="6" t="s">
        <v>135</v>
      </c>
      <c r="E94" s="7" t="s">
        <v>22</v>
      </c>
      <c r="F94" s="6" t="s">
        <v>13</v>
      </c>
      <c r="G94" s="6" t="s">
        <v>14</v>
      </c>
    </row>
    <row r="95" spans="1:7" x14ac:dyDescent="0.25">
      <c r="A95" s="6">
        <f t="shared" si="1"/>
        <v>93</v>
      </c>
      <c r="B95" s="7" t="s">
        <v>133</v>
      </c>
      <c r="C95" s="7" t="s">
        <v>133</v>
      </c>
      <c r="D95" s="6" t="s">
        <v>136</v>
      </c>
      <c r="E95" s="7" t="s">
        <v>63</v>
      </c>
      <c r="F95" s="6" t="s">
        <v>13</v>
      </c>
      <c r="G95" s="7" t="s">
        <v>63</v>
      </c>
    </row>
    <row r="96" spans="1:7" x14ac:dyDescent="0.25">
      <c r="A96" s="6">
        <f t="shared" si="1"/>
        <v>94</v>
      </c>
      <c r="B96" s="7" t="s">
        <v>133</v>
      </c>
      <c r="C96" s="7" t="s">
        <v>133</v>
      </c>
      <c r="D96" s="6" t="s">
        <v>137</v>
      </c>
      <c r="E96" s="7" t="s">
        <v>61</v>
      </c>
      <c r="F96" s="6" t="s">
        <v>10</v>
      </c>
      <c r="G96" s="7" t="s">
        <v>61</v>
      </c>
    </row>
    <row r="97" spans="1:7" x14ac:dyDescent="0.25">
      <c r="A97" s="6">
        <f t="shared" si="1"/>
        <v>95</v>
      </c>
      <c r="B97" s="7" t="s">
        <v>133</v>
      </c>
      <c r="C97" s="7" t="s">
        <v>133</v>
      </c>
      <c r="D97" s="6" t="s">
        <v>138</v>
      </c>
      <c r="E97" s="7" t="s">
        <v>19</v>
      </c>
      <c r="F97" s="6" t="s">
        <v>10</v>
      </c>
      <c r="G97" s="7" t="s">
        <v>19</v>
      </c>
    </row>
    <row r="98" spans="1:7" x14ac:dyDescent="0.25">
      <c r="A98" s="6">
        <f t="shared" si="1"/>
        <v>96</v>
      </c>
      <c r="B98" s="7" t="s">
        <v>133</v>
      </c>
      <c r="C98" s="7" t="s">
        <v>133</v>
      </c>
      <c r="D98" s="6" t="s">
        <v>139</v>
      </c>
      <c r="E98" s="7" t="s">
        <v>9</v>
      </c>
      <c r="F98" s="6" t="s">
        <v>10</v>
      </c>
      <c r="G98" s="7" t="s">
        <v>9</v>
      </c>
    </row>
    <row r="99" spans="1:7" x14ac:dyDescent="0.25">
      <c r="A99" s="6">
        <f t="shared" si="1"/>
        <v>97</v>
      </c>
      <c r="B99" s="6" t="s">
        <v>133</v>
      </c>
      <c r="C99" s="6" t="s">
        <v>140</v>
      </c>
      <c r="D99" s="6" t="s">
        <v>141</v>
      </c>
      <c r="E99" s="6" t="s">
        <v>22</v>
      </c>
      <c r="F99" s="6" t="s">
        <v>13</v>
      </c>
      <c r="G99" s="6" t="s">
        <v>14</v>
      </c>
    </row>
    <row r="100" spans="1:7" x14ac:dyDescent="0.25">
      <c r="A100" s="6">
        <f t="shared" si="1"/>
        <v>98</v>
      </c>
      <c r="B100" s="7" t="s">
        <v>133</v>
      </c>
      <c r="C100" s="7" t="s">
        <v>142</v>
      </c>
      <c r="D100" s="6" t="s">
        <v>143</v>
      </c>
      <c r="E100" s="6" t="s">
        <v>22</v>
      </c>
      <c r="F100" s="6" t="s">
        <v>13</v>
      </c>
      <c r="G100" s="6" t="s">
        <v>14</v>
      </c>
    </row>
    <row r="101" spans="1:7" x14ac:dyDescent="0.25">
      <c r="A101" s="6">
        <f t="shared" si="1"/>
        <v>99</v>
      </c>
      <c r="B101" s="7" t="s">
        <v>133</v>
      </c>
      <c r="C101" s="7" t="s">
        <v>142</v>
      </c>
      <c r="D101" s="6" t="s">
        <v>144</v>
      </c>
      <c r="E101" s="6" t="s">
        <v>32</v>
      </c>
      <c r="F101" s="6" t="s">
        <v>13</v>
      </c>
      <c r="G101" s="7" t="s">
        <v>17</v>
      </c>
    </row>
    <row r="102" spans="1:7" x14ac:dyDescent="0.25">
      <c r="A102" s="6">
        <f t="shared" si="1"/>
        <v>100</v>
      </c>
      <c r="B102" s="6" t="s">
        <v>133</v>
      </c>
      <c r="C102" s="6" t="s">
        <v>142</v>
      </c>
      <c r="D102" s="6" t="s">
        <v>145</v>
      </c>
      <c r="E102" s="6" t="s">
        <v>22</v>
      </c>
      <c r="F102" s="6" t="s">
        <v>13</v>
      </c>
      <c r="G102" s="6" t="s">
        <v>14</v>
      </c>
    </row>
    <row r="103" spans="1:7" x14ac:dyDescent="0.25">
      <c r="A103" s="6">
        <f t="shared" si="1"/>
        <v>101</v>
      </c>
      <c r="B103" s="7" t="s">
        <v>133</v>
      </c>
      <c r="C103" s="7" t="s">
        <v>133</v>
      </c>
      <c r="D103" s="6" t="s">
        <v>146</v>
      </c>
      <c r="E103" s="6" t="s">
        <v>22</v>
      </c>
      <c r="F103" s="6" t="s">
        <v>13</v>
      </c>
      <c r="G103" s="6" t="s">
        <v>14</v>
      </c>
    </row>
    <row r="104" spans="1:7" x14ac:dyDescent="0.25">
      <c r="A104" s="6">
        <f t="shared" si="1"/>
        <v>102</v>
      </c>
      <c r="B104" s="6" t="s">
        <v>133</v>
      </c>
      <c r="C104" s="6" t="s">
        <v>133</v>
      </c>
      <c r="D104" s="6" t="s">
        <v>147</v>
      </c>
      <c r="E104" s="6" t="s">
        <v>22</v>
      </c>
      <c r="F104" s="6" t="s">
        <v>13</v>
      </c>
      <c r="G104" s="6" t="s">
        <v>14</v>
      </c>
    </row>
    <row r="105" spans="1:7" x14ac:dyDescent="0.25">
      <c r="A105" s="6">
        <f t="shared" si="1"/>
        <v>103</v>
      </c>
      <c r="B105" s="7" t="s">
        <v>133</v>
      </c>
      <c r="C105" s="7" t="s">
        <v>133</v>
      </c>
      <c r="D105" s="6" t="s">
        <v>148</v>
      </c>
      <c r="E105" s="7" t="s">
        <v>22</v>
      </c>
      <c r="F105" s="6" t="s">
        <v>13</v>
      </c>
      <c r="G105" s="6" t="s">
        <v>14</v>
      </c>
    </row>
    <row r="106" spans="1:7" x14ac:dyDescent="0.25">
      <c r="A106" s="6">
        <f t="shared" si="1"/>
        <v>104</v>
      </c>
      <c r="B106" s="6" t="s">
        <v>133</v>
      </c>
      <c r="C106" s="6" t="s">
        <v>149</v>
      </c>
      <c r="D106" s="6" t="s">
        <v>150</v>
      </c>
      <c r="E106" s="6" t="s">
        <v>22</v>
      </c>
      <c r="F106" s="6" t="s">
        <v>13</v>
      </c>
      <c r="G106" s="6" t="s">
        <v>14</v>
      </c>
    </row>
    <row r="107" spans="1:7" x14ac:dyDescent="0.25">
      <c r="A107" s="6">
        <f t="shared" si="1"/>
        <v>105</v>
      </c>
      <c r="B107" s="7" t="s">
        <v>133</v>
      </c>
      <c r="C107" s="7" t="s">
        <v>149</v>
      </c>
      <c r="D107" s="6" t="s">
        <v>151</v>
      </c>
      <c r="E107" s="7" t="s">
        <v>22</v>
      </c>
      <c r="F107" s="6" t="s">
        <v>13</v>
      </c>
      <c r="G107" s="6" t="s">
        <v>14</v>
      </c>
    </row>
    <row r="108" spans="1:7" x14ac:dyDescent="0.25">
      <c r="A108" s="6">
        <f t="shared" si="1"/>
        <v>106</v>
      </c>
      <c r="B108" s="6" t="s">
        <v>133</v>
      </c>
      <c r="C108" s="6" t="s">
        <v>149</v>
      </c>
      <c r="D108" s="6" t="s">
        <v>152</v>
      </c>
      <c r="E108" s="6" t="s">
        <v>32</v>
      </c>
      <c r="F108" s="6" t="s">
        <v>13</v>
      </c>
      <c r="G108" s="7" t="s">
        <v>17</v>
      </c>
    </row>
    <row r="109" spans="1:7" x14ac:dyDescent="0.25">
      <c r="A109" s="6">
        <f t="shared" si="1"/>
        <v>107</v>
      </c>
      <c r="B109" s="6" t="s">
        <v>133</v>
      </c>
      <c r="C109" s="6" t="s">
        <v>133</v>
      </c>
      <c r="D109" s="6" t="s">
        <v>159</v>
      </c>
      <c r="E109" s="6" t="s">
        <v>12</v>
      </c>
      <c r="F109" s="6" t="s">
        <v>13</v>
      </c>
      <c r="G109" s="6" t="s">
        <v>14</v>
      </c>
    </row>
    <row r="110" spans="1:7" x14ac:dyDescent="0.25">
      <c r="A110" s="6">
        <f t="shared" si="1"/>
        <v>108</v>
      </c>
      <c r="B110" s="7" t="s">
        <v>153</v>
      </c>
      <c r="C110" s="7" t="s">
        <v>153</v>
      </c>
      <c r="D110" s="6" t="s">
        <v>154</v>
      </c>
      <c r="E110" s="7" t="s">
        <v>63</v>
      </c>
      <c r="F110" s="6" t="s">
        <v>13</v>
      </c>
      <c r="G110" s="7" t="s">
        <v>63</v>
      </c>
    </row>
    <row r="111" spans="1:7" x14ac:dyDescent="0.25">
      <c r="A111" s="6">
        <f t="shared" si="1"/>
        <v>109</v>
      </c>
      <c r="B111" s="7" t="s">
        <v>153</v>
      </c>
      <c r="C111" s="7" t="s">
        <v>155</v>
      </c>
      <c r="D111" s="6" t="s">
        <v>156</v>
      </c>
      <c r="E111" s="7" t="s">
        <v>157</v>
      </c>
      <c r="F111" s="6" t="s">
        <v>13</v>
      </c>
      <c r="G111" s="6" t="s">
        <v>14</v>
      </c>
    </row>
    <row r="112" spans="1:7" x14ac:dyDescent="0.25">
      <c r="A112" s="6">
        <f t="shared" si="1"/>
        <v>110</v>
      </c>
      <c r="B112" s="7" t="s">
        <v>153</v>
      </c>
      <c r="C112" s="7" t="s">
        <v>158</v>
      </c>
      <c r="D112" s="6" t="s">
        <v>159</v>
      </c>
      <c r="E112" s="7" t="s">
        <v>12</v>
      </c>
      <c r="F112" s="6" t="s">
        <v>13</v>
      </c>
      <c r="G112" s="6" t="s">
        <v>14</v>
      </c>
    </row>
    <row r="113" spans="1:7" x14ac:dyDescent="0.25">
      <c r="A113" s="6">
        <f t="shared" si="1"/>
        <v>111</v>
      </c>
      <c r="B113" s="6" t="s">
        <v>153</v>
      </c>
      <c r="C113" s="6" t="s">
        <v>153</v>
      </c>
      <c r="D113" s="6" t="s">
        <v>160</v>
      </c>
      <c r="E113" s="6" t="s">
        <v>63</v>
      </c>
      <c r="F113" s="6" t="s">
        <v>13</v>
      </c>
      <c r="G113" s="7" t="s">
        <v>63</v>
      </c>
    </row>
    <row r="114" spans="1:7" x14ac:dyDescent="0.25">
      <c r="A114" s="6">
        <f t="shared" si="1"/>
        <v>112</v>
      </c>
      <c r="B114" s="7" t="s">
        <v>153</v>
      </c>
      <c r="C114" s="7" t="s">
        <v>158</v>
      </c>
      <c r="D114" s="6" t="s">
        <v>11</v>
      </c>
      <c r="E114" s="7" t="s">
        <v>12</v>
      </c>
      <c r="F114" s="6" t="s">
        <v>13</v>
      </c>
      <c r="G114" s="6" t="s">
        <v>14</v>
      </c>
    </row>
    <row r="115" spans="1:7" x14ac:dyDescent="0.25">
      <c r="A115" s="6">
        <f t="shared" si="1"/>
        <v>113</v>
      </c>
      <c r="B115" s="6" t="s">
        <v>153</v>
      </c>
      <c r="C115" s="6" t="s">
        <v>158</v>
      </c>
      <c r="D115" s="6" t="s">
        <v>161</v>
      </c>
      <c r="E115" s="6" t="s">
        <v>32</v>
      </c>
      <c r="F115" s="6" t="s">
        <v>13</v>
      </c>
      <c r="G115" s="7" t="s">
        <v>17</v>
      </c>
    </row>
    <row r="116" spans="1:7" x14ac:dyDescent="0.25">
      <c r="A116" s="6">
        <f t="shared" si="1"/>
        <v>114</v>
      </c>
      <c r="B116" s="7" t="s">
        <v>153</v>
      </c>
      <c r="C116" s="7" t="s">
        <v>158</v>
      </c>
      <c r="D116" s="6" t="s">
        <v>162</v>
      </c>
      <c r="E116" s="7" t="s">
        <v>63</v>
      </c>
      <c r="F116" s="6" t="s">
        <v>13</v>
      </c>
      <c r="G116" s="7" t="s">
        <v>63</v>
      </c>
    </row>
    <row r="117" spans="1:7" x14ac:dyDescent="0.25">
      <c r="A117" s="6">
        <f t="shared" si="1"/>
        <v>115</v>
      </c>
      <c r="B117" s="7" t="s">
        <v>153</v>
      </c>
      <c r="C117" s="7" t="s">
        <v>158</v>
      </c>
      <c r="D117" s="6" t="s">
        <v>163</v>
      </c>
      <c r="E117" s="7" t="s">
        <v>32</v>
      </c>
      <c r="F117" s="6" t="s">
        <v>13</v>
      </c>
      <c r="G117" s="7" t="s">
        <v>17</v>
      </c>
    </row>
    <row r="118" spans="1:7" x14ac:dyDescent="0.25">
      <c r="A118" s="6">
        <f t="shared" si="1"/>
        <v>116</v>
      </c>
      <c r="B118" s="7" t="s">
        <v>153</v>
      </c>
      <c r="C118" s="7" t="s">
        <v>158</v>
      </c>
      <c r="D118" s="6" t="s">
        <v>164</v>
      </c>
      <c r="E118" s="7" t="s">
        <v>32</v>
      </c>
      <c r="F118" s="6" t="s">
        <v>13</v>
      </c>
      <c r="G118" s="7" t="s">
        <v>17</v>
      </c>
    </row>
    <row r="119" spans="1:7" x14ac:dyDescent="0.25">
      <c r="A119" s="6">
        <f t="shared" si="1"/>
        <v>117</v>
      </c>
      <c r="B119" s="7" t="s">
        <v>153</v>
      </c>
      <c r="C119" s="7" t="s">
        <v>158</v>
      </c>
      <c r="D119" s="6" t="s">
        <v>165</v>
      </c>
      <c r="E119" s="7" t="s">
        <v>22</v>
      </c>
      <c r="F119" s="6" t="s">
        <v>13</v>
      </c>
      <c r="G119" s="6" t="s">
        <v>14</v>
      </c>
    </row>
    <row r="120" spans="1:7" x14ac:dyDescent="0.25">
      <c r="A120" s="6">
        <f t="shared" si="1"/>
        <v>118</v>
      </c>
      <c r="B120" s="7" t="s">
        <v>153</v>
      </c>
      <c r="C120" s="7" t="s">
        <v>153</v>
      </c>
      <c r="D120" s="6" t="s">
        <v>39</v>
      </c>
      <c r="E120" s="7" t="s">
        <v>9</v>
      </c>
      <c r="F120" s="6" t="s">
        <v>10</v>
      </c>
      <c r="G120" s="7" t="s">
        <v>9</v>
      </c>
    </row>
    <row r="121" spans="1:7" x14ac:dyDescent="0.25">
      <c r="A121" s="6">
        <f t="shared" si="1"/>
        <v>119</v>
      </c>
      <c r="B121" s="7" t="s">
        <v>153</v>
      </c>
      <c r="C121" s="7" t="s">
        <v>155</v>
      </c>
      <c r="D121" s="6" t="s">
        <v>166</v>
      </c>
      <c r="E121" s="7" t="s">
        <v>22</v>
      </c>
      <c r="F121" s="6" t="s">
        <v>13</v>
      </c>
      <c r="G121" s="6" t="s">
        <v>14</v>
      </c>
    </row>
    <row r="122" spans="1:7" x14ac:dyDescent="0.25">
      <c r="A122" s="6">
        <f t="shared" si="1"/>
        <v>120</v>
      </c>
      <c r="B122" s="7" t="s">
        <v>153</v>
      </c>
      <c r="C122" s="7" t="s">
        <v>167</v>
      </c>
      <c r="D122" s="6" t="s">
        <v>168</v>
      </c>
      <c r="E122" s="7" t="s">
        <v>22</v>
      </c>
      <c r="F122" s="6" t="s">
        <v>13</v>
      </c>
      <c r="G122" s="6" t="s">
        <v>14</v>
      </c>
    </row>
    <row r="123" spans="1:7" x14ac:dyDescent="0.25">
      <c r="A123" s="6">
        <f t="shared" si="1"/>
        <v>121</v>
      </c>
      <c r="B123" s="7" t="s">
        <v>153</v>
      </c>
      <c r="C123" s="7" t="s">
        <v>169</v>
      </c>
      <c r="D123" s="6" t="s">
        <v>170</v>
      </c>
      <c r="E123" s="7" t="s">
        <v>22</v>
      </c>
      <c r="F123" s="6" t="s">
        <v>13</v>
      </c>
      <c r="G123" s="6" t="s">
        <v>14</v>
      </c>
    </row>
    <row r="124" spans="1:7" x14ac:dyDescent="0.25">
      <c r="A124" s="6">
        <f t="shared" si="1"/>
        <v>122</v>
      </c>
      <c r="B124" s="7" t="s">
        <v>153</v>
      </c>
      <c r="C124" s="7" t="s">
        <v>169</v>
      </c>
      <c r="D124" s="6" t="s">
        <v>171</v>
      </c>
      <c r="E124" s="7" t="s">
        <v>22</v>
      </c>
      <c r="F124" s="6" t="s">
        <v>13</v>
      </c>
      <c r="G124" s="6" t="s">
        <v>14</v>
      </c>
    </row>
    <row r="125" spans="1:7" x14ac:dyDescent="0.25">
      <c r="A125" s="6">
        <f t="shared" si="1"/>
        <v>123</v>
      </c>
      <c r="B125" s="7" t="s">
        <v>153</v>
      </c>
      <c r="C125" s="7" t="s">
        <v>155</v>
      </c>
      <c r="D125" s="6" t="s">
        <v>172</v>
      </c>
      <c r="E125" s="7" t="s">
        <v>22</v>
      </c>
      <c r="F125" s="6" t="s">
        <v>13</v>
      </c>
      <c r="G125" s="6" t="s">
        <v>14</v>
      </c>
    </row>
    <row r="126" spans="1:7" x14ac:dyDescent="0.25">
      <c r="A126" s="6">
        <f t="shared" si="1"/>
        <v>124</v>
      </c>
      <c r="B126" s="6" t="s">
        <v>153</v>
      </c>
      <c r="C126" s="6" t="s">
        <v>173</v>
      </c>
      <c r="D126" s="6" t="s">
        <v>174</v>
      </c>
      <c r="E126" s="6" t="s">
        <v>22</v>
      </c>
      <c r="F126" s="6" t="s">
        <v>13</v>
      </c>
      <c r="G126" s="6" t="s">
        <v>14</v>
      </c>
    </row>
    <row r="127" spans="1:7" x14ac:dyDescent="0.25">
      <c r="A127" s="6">
        <f t="shared" si="1"/>
        <v>125</v>
      </c>
      <c r="B127" s="7" t="s">
        <v>153</v>
      </c>
      <c r="C127" s="7" t="s">
        <v>169</v>
      </c>
      <c r="D127" s="6" t="s">
        <v>175</v>
      </c>
      <c r="E127" s="7" t="s">
        <v>22</v>
      </c>
      <c r="F127" s="6" t="s">
        <v>13</v>
      </c>
      <c r="G127" s="6" t="s">
        <v>14</v>
      </c>
    </row>
    <row r="128" spans="1:7" x14ac:dyDescent="0.25">
      <c r="A128" s="6">
        <f t="shared" si="1"/>
        <v>126</v>
      </c>
      <c r="B128" s="6" t="s">
        <v>153</v>
      </c>
      <c r="C128" s="6" t="s">
        <v>169</v>
      </c>
      <c r="D128" s="6" t="s">
        <v>176</v>
      </c>
      <c r="E128" s="6" t="s">
        <v>22</v>
      </c>
      <c r="F128" s="6" t="s">
        <v>13</v>
      </c>
      <c r="G128" s="6" t="s">
        <v>14</v>
      </c>
    </row>
    <row r="129" spans="1:7" x14ac:dyDescent="0.25">
      <c r="A129" s="6">
        <f t="shared" si="1"/>
        <v>127</v>
      </c>
      <c r="B129" s="6" t="s">
        <v>153</v>
      </c>
      <c r="C129" s="6" t="s">
        <v>173</v>
      </c>
      <c r="D129" s="6" t="s">
        <v>177</v>
      </c>
      <c r="E129" s="6" t="s">
        <v>22</v>
      </c>
      <c r="F129" s="6" t="s">
        <v>13</v>
      </c>
      <c r="G129" s="6" t="s">
        <v>14</v>
      </c>
    </row>
    <row r="130" spans="1:7" x14ac:dyDescent="0.25">
      <c r="A130" s="6">
        <f t="shared" si="1"/>
        <v>128</v>
      </c>
      <c r="B130" s="6" t="s">
        <v>153</v>
      </c>
      <c r="C130" s="6" t="s">
        <v>178</v>
      </c>
      <c r="D130" s="6" t="s">
        <v>179</v>
      </c>
      <c r="E130" s="6" t="s">
        <v>22</v>
      </c>
      <c r="F130" s="6" t="s">
        <v>13</v>
      </c>
      <c r="G130" s="6" t="s">
        <v>14</v>
      </c>
    </row>
    <row r="131" spans="1:7" x14ac:dyDescent="0.25">
      <c r="A131" s="6">
        <f t="shared" si="1"/>
        <v>129</v>
      </c>
      <c r="B131" s="6" t="s">
        <v>153</v>
      </c>
      <c r="C131" s="6" t="s">
        <v>173</v>
      </c>
      <c r="D131" s="6" t="s">
        <v>180</v>
      </c>
      <c r="E131" s="6" t="s">
        <v>22</v>
      </c>
      <c r="F131" s="6" t="s">
        <v>13</v>
      </c>
      <c r="G131" s="6" t="s">
        <v>14</v>
      </c>
    </row>
    <row r="132" spans="1:7" x14ac:dyDescent="0.25">
      <c r="A132" s="6">
        <f t="shared" si="1"/>
        <v>130</v>
      </c>
      <c r="B132" s="7" t="s">
        <v>153</v>
      </c>
      <c r="C132" s="7" t="s">
        <v>169</v>
      </c>
      <c r="D132" s="6" t="s">
        <v>181</v>
      </c>
      <c r="E132" s="7" t="s">
        <v>22</v>
      </c>
      <c r="F132" s="6" t="s">
        <v>13</v>
      </c>
      <c r="G132" s="6" t="s">
        <v>14</v>
      </c>
    </row>
    <row r="133" spans="1:7" x14ac:dyDescent="0.25">
      <c r="A133" s="6">
        <f t="shared" ref="A133:A196" si="2">A132+1</f>
        <v>131</v>
      </c>
      <c r="B133" s="7" t="s">
        <v>153</v>
      </c>
      <c r="C133" s="7" t="s">
        <v>158</v>
      </c>
      <c r="D133" s="6" t="s">
        <v>182</v>
      </c>
      <c r="E133" s="7" t="s">
        <v>81</v>
      </c>
      <c r="F133" s="6" t="s">
        <v>13</v>
      </c>
      <c r="G133" s="7" t="s">
        <v>81</v>
      </c>
    </row>
    <row r="134" spans="1:7" x14ac:dyDescent="0.25">
      <c r="A134" s="6">
        <f t="shared" si="2"/>
        <v>132</v>
      </c>
      <c r="B134" s="7" t="s">
        <v>153</v>
      </c>
      <c r="C134" s="7" t="s">
        <v>158</v>
      </c>
      <c r="D134" s="6" t="s">
        <v>183</v>
      </c>
      <c r="E134" s="7" t="s">
        <v>19</v>
      </c>
      <c r="F134" s="6" t="s">
        <v>10</v>
      </c>
      <c r="G134" s="7" t="s">
        <v>19</v>
      </c>
    </row>
    <row r="135" spans="1:7" x14ac:dyDescent="0.25">
      <c r="A135" s="6">
        <f t="shared" si="2"/>
        <v>133</v>
      </c>
      <c r="B135" s="6" t="s">
        <v>153</v>
      </c>
      <c r="C135" s="6" t="s">
        <v>167</v>
      </c>
      <c r="D135" s="6" t="s">
        <v>184</v>
      </c>
      <c r="E135" s="6" t="s">
        <v>32</v>
      </c>
      <c r="F135" s="6" t="s">
        <v>13</v>
      </c>
      <c r="G135" s="7" t="s">
        <v>17</v>
      </c>
    </row>
    <row r="136" spans="1:7" x14ac:dyDescent="0.25">
      <c r="A136" s="6">
        <f t="shared" si="2"/>
        <v>134</v>
      </c>
      <c r="B136" s="6" t="s">
        <v>153</v>
      </c>
      <c r="C136" s="6" t="s">
        <v>169</v>
      </c>
      <c r="D136" s="6" t="s">
        <v>185</v>
      </c>
      <c r="E136" s="6" t="s">
        <v>32</v>
      </c>
      <c r="F136" s="6" t="s">
        <v>13</v>
      </c>
      <c r="G136" s="7" t="s">
        <v>17</v>
      </c>
    </row>
    <row r="137" spans="1:7" x14ac:dyDescent="0.25">
      <c r="A137" s="6">
        <f t="shared" si="2"/>
        <v>135</v>
      </c>
      <c r="B137" s="7" t="s">
        <v>153</v>
      </c>
      <c r="C137" s="7" t="s">
        <v>178</v>
      </c>
      <c r="D137" s="6" t="s">
        <v>186</v>
      </c>
      <c r="E137" s="7" t="s">
        <v>32</v>
      </c>
      <c r="F137" s="6" t="s">
        <v>13</v>
      </c>
      <c r="G137" s="7" t="s">
        <v>17</v>
      </c>
    </row>
    <row r="138" spans="1:7" x14ac:dyDescent="0.25">
      <c r="A138" s="6">
        <f t="shared" si="2"/>
        <v>136</v>
      </c>
      <c r="B138" s="7" t="s">
        <v>153</v>
      </c>
      <c r="C138" s="7" t="s">
        <v>173</v>
      </c>
      <c r="D138" s="6" t="s">
        <v>187</v>
      </c>
      <c r="E138" s="7" t="s">
        <v>32</v>
      </c>
      <c r="F138" s="6" t="s">
        <v>13</v>
      </c>
      <c r="G138" s="7" t="s">
        <v>17</v>
      </c>
    </row>
    <row r="139" spans="1:7" x14ac:dyDescent="0.25">
      <c r="A139" s="6">
        <f t="shared" si="2"/>
        <v>137</v>
      </c>
      <c r="B139" s="6" t="s">
        <v>153</v>
      </c>
      <c r="C139" s="6" t="s">
        <v>155</v>
      </c>
      <c r="D139" s="6" t="s">
        <v>188</v>
      </c>
      <c r="E139" s="6" t="s">
        <v>22</v>
      </c>
      <c r="F139" s="6" t="s">
        <v>13</v>
      </c>
      <c r="G139" s="6" t="s">
        <v>14</v>
      </c>
    </row>
    <row r="140" spans="1:7" x14ac:dyDescent="0.25">
      <c r="A140" s="6">
        <f t="shared" si="2"/>
        <v>138</v>
      </c>
      <c r="B140" s="7" t="s">
        <v>153</v>
      </c>
      <c r="C140" s="7" t="s">
        <v>158</v>
      </c>
      <c r="D140" s="6" t="s">
        <v>746</v>
      </c>
      <c r="E140" s="7" t="s">
        <v>637</v>
      </c>
      <c r="F140" s="6" t="s">
        <v>10</v>
      </c>
      <c r="G140" s="7" t="s">
        <v>637</v>
      </c>
    </row>
    <row r="141" spans="1:7" x14ac:dyDescent="0.25">
      <c r="A141" s="6">
        <f t="shared" si="2"/>
        <v>139</v>
      </c>
      <c r="B141" s="7" t="s">
        <v>153</v>
      </c>
      <c r="C141" s="7" t="s">
        <v>158</v>
      </c>
      <c r="D141" s="6" t="s">
        <v>747</v>
      </c>
      <c r="E141" s="7" t="s">
        <v>637</v>
      </c>
      <c r="F141" s="6" t="s">
        <v>10</v>
      </c>
      <c r="G141" s="7" t="s">
        <v>637</v>
      </c>
    </row>
    <row r="142" spans="1:7" x14ac:dyDescent="0.25">
      <c r="A142" s="6">
        <f t="shared" si="2"/>
        <v>140</v>
      </c>
      <c r="B142" s="7" t="s">
        <v>153</v>
      </c>
      <c r="C142" s="7" t="s">
        <v>158</v>
      </c>
      <c r="D142" s="6" t="s">
        <v>748</v>
      </c>
      <c r="E142" s="7" t="s">
        <v>61</v>
      </c>
      <c r="F142" s="6" t="s">
        <v>10</v>
      </c>
      <c r="G142" s="7" t="s">
        <v>61</v>
      </c>
    </row>
    <row r="143" spans="1:7" x14ac:dyDescent="0.25">
      <c r="A143" s="6">
        <f t="shared" si="2"/>
        <v>141</v>
      </c>
      <c r="B143" s="7" t="s">
        <v>153</v>
      </c>
      <c r="C143" s="7" t="s">
        <v>158</v>
      </c>
      <c r="D143" s="6" t="s">
        <v>749</v>
      </c>
      <c r="E143" s="7" t="s">
        <v>637</v>
      </c>
      <c r="F143" s="6" t="s">
        <v>10</v>
      </c>
      <c r="G143" s="7" t="s">
        <v>637</v>
      </c>
    </row>
    <row r="144" spans="1:7" x14ac:dyDescent="0.25">
      <c r="A144" s="6">
        <f t="shared" si="2"/>
        <v>142</v>
      </c>
      <c r="B144" s="7" t="s">
        <v>153</v>
      </c>
      <c r="C144" s="7" t="s">
        <v>169</v>
      </c>
      <c r="D144" s="6" t="s">
        <v>750</v>
      </c>
      <c r="E144" s="7" t="s">
        <v>637</v>
      </c>
      <c r="F144" s="6" t="s">
        <v>10</v>
      </c>
      <c r="G144" s="7" t="s">
        <v>637</v>
      </c>
    </row>
    <row r="145" spans="1:7" x14ac:dyDescent="0.25">
      <c r="A145" s="6">
        <f t="shared" si="2"/>
        <v>143</v>
      </c>
      <c r="B145" s="7" t="s">
        <v>153</v>
      </c>
      <c r="C145" s="7" t="s">
        <v>158</v>
      </c>
      <c r="D145" s="6" t="s">
        <v>751</v>
      </c>
      <c r="E145" s="7" t="s">
        <v>61</v>
      </c>
      <c r="F145" s="6" t="s">
        <v>10</v>
      </c>
      <c r="G145" s="7" t="s">
        <v>61</v>
      </c>
    </row>
    <row r="146" spans="1:7" x14ac:dyDescent="0.25">
      <c r="A146" s="6">
        <f t="shared" si="2"/>
        <v>144</v>
      </c>
      <c r="B146" s="7" t="s">
        <v>153</v>
      </c>
      <c r="C146" s="7" t="s">
        <v>158</v>
      </c>
      <c r="D146" s="6" t="s">
        <v>752</v>
      </c>
      <c r="E146" s="7" t="s">
        <v>61</v>
      </c>
      <c r="F146" s="6" t="s">
        <v>10</v>
      </c>
      <c r="G146" s="7" t="s">
        <v>61</v>
      </c>
    </row>
    <row r="147" spans="1:7" x14ac:dyDescent="0.25">
      <c r="A147" s="6">
        <f t="shared" si="2"/>
        <v>145</v>
      </c>
      <c r="B147" s="7" t="s">
        <v>153</v>
      </c>
      <c r="C147" s="7" t="s">
        <v>158</v>
      </c>
      <c r="D147" s="6" t="s">
        <v>753</v>
      </c>
      <c r="E147" s="7" t="s">
        <v>61</v>
      </c>
      <c r="F147" s="6" t="s">
        <v>10</v>
      </c>
      <c r="G147" s="7" t="s">
        <v>61</v>
      </c>
    </row>
    <row r="148" spans="1:7" x14ac:dyDescent="0.25">
      <c r="A148" s="6">
        <f t="shared" si="2"/>
        <v>146</v>
      </c>
      <c r="B148" s="7" t="s">
        <v>153</v>
      </c>
      <c r="C148" s="7" t="s">
        <v>158</v>
      </c>
      <c r="D148" s="6" t="s">
        <v>754</v>
      </c>
      <c r="E148" s="7" t="s">
        <v>61</v>
      </c>
      <c r="F148" s="6" t="s">
        <v>10</v>
      </c>
      <c r="G148" s="7" t="s">
        <v>61</v>
      </c>
    </row>
    <row r="149" spans="1:7" x14ac:dyDescent="0.25">
      <c r="A149" s="6">
        <f t="shared" si="2"/>
        <v>147</v>
      </c>
      <c r="B149" s="7" t="s">
        <v>153</v>
      </c>
      <c r="C149" s="7" t="s">
        <v>158</v>
      </c>
      <c r="D149" s="6" t="s">
        <v>755</v>
      </c>
      <c r="E149" s="7" t="s">
        <v>61</v>
      </c>
      <c r="F149" s="6" t="s">
        <v>10</v>
      </c>
      <c r="G149" s="7" t="s">
        <v>61</v>
      </c>
    </row>
    <row r="150" spans="1:7" x14ac:dyDescent="0.25">
      <c r="A150" s="6">
        <f t="shared" si="2"/>
        <v>148</v>
      </c>
      <c r="B150" s="7" t="s">
        <v>153</v>
      </c>
      <c r="C150" s="7" t="s">
        <v>158</v>
      </c>
      <c r="D150" s="6" t="s">
        <v>756</v>
      </c>
      <c r="E150" s="7" t="s">
        <v>61</v>
      </c>
      <c r="F150" s="7" t="s">
        <v>10</v>
      </c>
      <c r="G150" s="7" t="s">
        <v>61</v>
      </c>
    </row>
    <row r="151" spans="1:7" x14ac:dyDescent="0.25">
      <c r="A151" s="6">
        <f t="shared" si="2"/>
        <v>149</v>
      </c>
      <c r="B151" s="7" t="s">
        <v>189</v>
      </c>
      <c r="C151" s="7" t="s">
        <v>189</v>
      </c>
      <c r="D151" s="6" t="s">
        <v>190</v>
      </c>
      <c r="E151" s="7" t="s">
        <v>61</v>
      </c>
      <c r="F151" s="6" t="s">
        <v>10</v>
      </c>
      <c r="G151" s="7" t="s">
        <v>61</v>
      </c>
    </row>
    <row r="152" spans="1:7" x14ac:dyDescent="0.25">
      <c r="A152" s="6">
        <f t="shared" si="2"/>
        <v>150</v>
      </c>
      <c r="B152" s="6" t="s">
        <v>189</v>
      </c>
      <c r="C152" s="6" t="s">
        <v>189</v>
      </c>
      <c r="D152" s="6" t="s">
        <v>191</v>
      </c>
      <c r="E152" s="6" t="s">
        <v>61</v>
      </c>
      <c r="F152" s="6" t="s">
        <v>10</v>
      </c>
      <c r="G152" s="7" t="s">
        <v>61</v>
      </c>
    </row>
    <row r="153" spans="1:7" x14ac:dyDescent="0.25">
      <c r="A153" s="6">
        <f t="shared" si="2"/>
        <v>151</v>
      </c>
      <c r="B153" s="7" t="s">
        <v>189</v>
      </c>
      <c r="C153" s="7" t="s">
        <v>192</v>
      </c>
      <c r="D153" s="6" t="s">
        <v>193</v>
      </c>
      <c r="E153" s="7" t="s">
        <v>157</v>
      </c>
      <c r="F153" s="6" t="s">
        <v>13</v>
      </c>
      <c r="G153" s="6" t="s">
        <v>14</v>
      </c>
    </row>
    <row r="154" spans="1:7" x14ac:dyDescent="0.25">
      <c r="A154" s="6">
        <f t="shared" si="2"/>
        <v>152</v>
      </c>
      <c r="B154" s="7" t="s">
        <v>189</v>
      </c>
      <c r="C154" s="7" t="s">
        <v>189</v>
      </c>
      <c r="D154" s="6" t="s">
        <v>159</v>
      </c>
      <c r="E154" s="7" t="s">
        <v>12</v>
      </c>
      <c r="F154" s="6" t="s">
        <v>13</v>
      </c>
      <c r="G154" s="6" t="s">
        <v>14</v>
      </c>
    </row>
    <row r="155" spans="1:7" x14ac:dyDescent="0.25">
      <c r="A155" s="6">
        <f t="shared" si="2"/>
        <v>153</v>
      </c>
      <c r="B155" s="7" t="s">
        <v>189</v>
      </c>
      <c r="C155" s="7" t="s">
        <v>189</v>
      </c>
      <c r="D155" s="6" t="s">
        <v>194</v>
      </c>
      <c r="E155" s="7" t="s">
        <v>63</v>
      </c>
      <c r="F155" s="6" t="s">
        <v>13</v>
      </c>
      <c r="G155" s="7" t="s">
        <v>63</v>
      </c>
    </row>
    <row r="156" spans="1:7" x14ac:dyDescent="0.25">
      <c r="A156" s="6">
        <f t="shared" si="2"/>
        <v>154</v>
      </c>
      <c r="B156" s="7" t="s">
        <v>189</v>
      </c>
      <c r="C156" s="7" t="s">
        <v>189</v>
      </c>
      <c r="D156" s="6" t="s">
        <v>195</v>
      </c>
      <c r="E156" s="8" t="s">
        <v>81</v>
      </c>
      <c r="F156" s="8" t="s">
        <v>13</v>
      </c>
      <c r="G156" s="8" t="s">
        <v>81</v>
      </c>
    </row>
    <row r="157" spans="1:7" x14ac:dyDescent="0.25">
      <c r="A157" s="6">
        <f t="shared" si="2"/>
        <v>155</v>
      </c>
      <c r="B157" s="7" t="s">
        <v>189</v>
      </c>
      <c r="C157" s="7" t="s">
        <v>189</v>
      </c>
      <c r="D157" s="6" t="s">
        <v>139</v>
      </c>
      <c r="E157" s="7" t="s">
        <v>9</v>
      </c>
      <c r="F157" s="6" t="s">
        <v>10</v>
      </c>
      <c r="G157" s="7" t="s">
        <v>9</v>
      </c>
    </row>
    <row r="158" spans="1:7" x14ac:dyDescent="0.25">
      <c r="A158" s="6">
        <f t="shared" si="2"/>
        <v>156</v>
      </c>
      <c r="B158" s="6" t="s">
        <v>189</v>
      </c>
      <c r="C158" s="6" t="s">
        <v>196</v>
      </c>
      <c r="D158" s="6" t="s">
        <v>126</v>
      </c>
      <c r="E158" s="6" t="s">
        <v>22</v>
      </c>
      <c r="F158" s="6" t="s">
        <v>13</v>
      </c>
      <c r="G158" s="6" t="s">
        <v>14</v>
      </c>
    </row>
    <row r="159" spans="1:7" x14ac:dyDescent="0.25">
      <c r="A159" s="6">
        <f t="shared" si="2"/>
        <v>157</v>
      </c>
      <c r="B159" s="7" t="s">
        <v>189</v>
      </c>
      <c r="C159" s="7" t="s">
        <v>196</v>
      </c>
      <c r="D159" s="6" t="s">
        <v>197</v>
      </c>
      <c r="E159" s="7" t="s">
        <v>22</v>
      </c>
      <c r="F159" s="6" t="s">
        <v>13</v>
      </c>
      <c r="G159" s="6" t="s">
        <v>14</v>
      </c>
    </row>
    <row r="160" spans="1:7" x14ac:dyDescent="0.25">
      <c r="A160" s="6">
        <f t="shared" si="2"/>
        <v>158</v>
      </c>
      <c r="B160" s="7" t="s">
        <v>189</v>
      </c>
      <c r="C160" s="7" t="s">
        <v>196</v>
      </c>
      <c r="D160" s="6" t="s">
        <v>198</v>
      </c>
      <c r="E160" s="7" t="s">
        <v>22</v>
      </c>
      <c r="F160" s="6" t="s">
        <v>13</v>
      </c>
      <c r="G160" s="6" t="s">
        <v>14</v>
      </c>
    </row>
    <row r="161" spans="1:7" x14ac:dyDescent="0.25">
      <c r="A161" s="6">
        <f t="shared" si="2"/>
        <v>159</v>
      </c>
      <c r="B161" s="6" t="s">
        <v>189</v>
      </c>
      <c r="C161" s="6" t="s">
        <v>189</v>
      </c>
      <c r="D161" s="6" t="s">
        <v>199</v>
      </c>
      <c r="E161" s="6" t="s">
        <v>22</v>
      </c>
      <c r="F161" s="6" t="s">
        <v>13</v>
      </c>
      <c r="G161" s="6" t="s">
        <v>14</v>
      </c>
    </row>
    <row r="162" spans="1:7" x14ac:dyDescent="0.25">
      <c r="A162" s="6">
        <f t="shared" si="2"/>
        <v>160</v>
      </c>
      <c r="B162" s="7" t="s">
        <v>189</v>
      </c>
      <c r="C162" s="7" t="s">
        <v>196</v>
      </c>
      <c r="D162" s="6" t="s">
        <v>200</v>
      </c>
      <c r="E162" s="7" t="s">
        <v>22</v>
      </c>
      <c r="F162" s="6" t="s">
        <v>13</v>
      </c>
      <c r="G162" s="6" t="s">
        <v>14</v>
      </c>
    </row>
    <row r="163" spans="1:7" x14ac:dyDescent="0.25">
      <c r="A163" s="6">
        <f t="shared" si="2"/>
        <v>161</v>
      </c>
      <c r="B163" s="7" t="s">
        <v>189</v>
      </c>
      <c r="C163" s="7" t="s">
        <v>189</v>
      </c>
      <c r="D163" s="6" t="s">
        <v>201</v>
      </c>
      <c r="E163" s="7" t="s">
        <v>22</v>
      </c>
      <c r="F163" s="6" t="s">
        <v>13</v>
      </c>
      <c r="G163" s="6" t="s">
        <v>14</v>
      </c>
    </row>
    <row r="164" spans="1:7" x14ac:dyDescent="0.25">
      <c r="A164" s="6">
        <f t="shared" si="2"/>
        <v>162</v>
      </c>
      <c r="B164" s="6" t="s">
        <v>189</v>
      </c>
      <c r="C164" s="6" t="s">
        <v>202</v>
      </c>
      <c r="D164" s="6" t="s">
        <v>203</v>
      </c>
      <c r="E164" s="6" t="s">
        <v>22</v>
      </c>
      <c r="F164" s="6" t="s">
        <v>13</v>
      </c>
      <c r="G164" s="6" t="s">
        <v>14</v>
      </c>
    </row>
    <row r="165" spans="1:7" x14ac:dyDescent="0.25">
      <c r="A165" s="6">
        <f t="shared" si="2"/>
        <v>163</v>
      </c>
      <c r="B165" s="7" t="s">
        <v>189</v>
      </c>
      <c r="C165" s="7" t="s">
        <v>189</v>
      </c>
      <c r="D165" s="6" t="s">
        <v>99</v>
      </c>
      <c r="E165" s="7" t="s">
        <v>19</v>
      </c>
      <c r="F165" s="6" t="s">
        <v>10</v>
      </c>
      <c r="G165" s="7" t="s">
        <v>19</v>
      </c>
    </row>
    <row r="166" spans="1:7" x14ac:dyDescent="0.25">
      <c r="A166" s="6">
        <f t="shared" si="2"/>
        <v>164</v>
      </c>
      <c r="B166" s="7" t="s">
        <v>189</v>
      </c>
      <c r="C166" s="7" t="s">
        <v>196</v>
      </c>
      <c r="D166" s="6" t="s">
        <v>204</v>
      </c>
      <c r="E166" s="7" t="s">
        <v>83</v>
      </c>
      <c r="F166" s="6" t="s">
        <v>13</v>
      </c>
      <c r="G166" s="6" t="s">
        <v>14</v>
      </c>
    </row>
    <row r="167" spans="1:7" x14ac:dyDescent="0.25">
      <c r="A167" s="6">
        <f t="shared" si="2"/>
        <v>165</v>
      </c>
      <c r="B167" s="6" t="s">
        <v>189</v>
      </c>
      <c r="C167" s="6" t="s">
        <v>202</v>
      </c>
      <c r="D167" s="6" t="s">
        <v>205</v>
      </c>
      <c r="E167" s="6" t="s">
        <v>32</v>
      </c>
      <c r="F167" s="6" t="s">
        <v>13</v>
      </c>
      <c r="G167" s="7" t="s">
        <v>17</v>
      </c>
    </row>
    <row r="168" spans="1:7" x14ac:dyDescent="0.25">
      <c r="A168" s="6">
        <f t="shared" si="2"/>
        <v>166</v>
      </c>
      <c r="B168" s="7" t="s">
        <v>189</v>
      </c>
      <c r="C168" s="7" t="s">
        <v>192</v>
      </c>
      <c r="D168" s="6" t="s">
        <v>206</v>
      </c>
      <c r="E168" s="7" t="s">
        <v>32</v>
      </c>
      <c r="F168" s="6" t="s">
        <v>13</v>
      </c>
      <c r="G168" s="7" t="s">
        <v>17</v>
      </c>
    </row>
    <row r="169" spans="1:7" x14ac:dyDescent="0.25">
      <c r="A169" s="6">
        <f t="shared" si="2"/>
        <v>167</v>
      </c>
      <c r="B169" s="7" t="s">
        <v>189</v>
      </c>
      <c r="C169" s="7" t="s">
        <v>189</v>
      </c>
      <c r="D169" s="6" t="s">
        <v>757</v>
      </c>
      <c r="E169" s="7" t="s">
        <v>637</v>
      </c>
      <c r="F169" s="7" t="s">
        <v>10</v>
      </c>
      <c r="G169" s="7" t="s">
        <v>637</v>
      </c>
    </row>
    <row r="170" spans="1:7" x14ac:dyDescent="0.25">
      <c r="A170" s="6">
        <f t="shared" si="2"/>
        <v>168</v>
      </c>
      <c r="B170" s="7" t="s">
        <v>189</v>
      </c>
      <c r="C170" s="7" t="s">
        <v>189</v>
      </c>
      <c r="D170" s="6" t="s">
        <v>758</v>
      </c>
      <c r="E170" s="7" t="s">
        <v>637</v>
      </c>
      <c r="F170" s="6" t="s">
        <v>10</v>
      </c>
      <c r="G170" s="7" t="s">
        <v>637</v>
      </c>
    </row>
    <row r="171" spans="1:7" x14ac:dyDescent="0.25">
      <c r="A171" s="6">
        <f t="shared" si="2"/>
        <v>169</v>
      </c>
      <c r="B171" s="7" t="s">
        <v>207</v>
      </c>
      <c r="C171" s="7" t="s">
        <v>207</v>
      </c>
      <c r="D171" s="6" t="s">
        <v>208</v>
      </c>
      <c r="E171" s="7" t="s">
        <v>63</v>
      </c>
      <c r="F171" s="6" t="s">
        <v>13</v>
      </c>
      <c r="G171" s="7" t="s">
        <v>63</v>
      </c>
    </row>
    <row r="172" spans="1:7" x14ac:dyDescent="0.25">
      <c r="A172" s="6">
        <f t="shared" si="2"/>
        <v>170</v>
      </c>
      <c r="B172" s="7" t="s">
        <v>207</v>
      </c>
      <c r="C172" s="7" t="s">
        <v>209</v>
      </c>
      <c r="D172" s="6" t="s">
        <v>210</v>
      </c>
      <c r="E172" s="7" t="s">
        <v>32</v>
      </c>
      <c r="F172" s="6" t="s">
        <v>13</v>
      </c>
      <c r="G172" s="7" t="s">
        <v>17</v>
      </c>
    </row>
    <row r="173" spans="1:7" x14ac:dyDescent="0.25">
      <c r="A173" s="6">
        <f t="shared" si="2"/>
        <v>171</v>
      </c>
      <c r="B173" s="7" t="s">
        <v>207</v>
      </c>
      <c r="C173" s="7" t="s">
        <v>207</v>
      </c>
      <c r="D173" s="6" t="s">
        <v>211</v>
      </c>
      <c r="E173" s="7" t="s">
        <v>22</v>
      </c>
      <c r="F173" s="6" t="s">
        <v>13</v>
      </c>
      <c r="G173" s="6" t="s">
        <v>14</v>
      </c>
    </row>
    <row r="174" spans="1:7" x14ac:dyDescent="0.25">
      <c r="A174" s="6">
        <f t="shared" si="2"/>
        <v>172</v>
      </c>
      <c r="B174" s="7" t="s">
        <v>207</v>
      </c>
      <c r="C174" s="7" t="s">
        <v>209</v>
      </c>
      <c r="D174" s="6" t="s">
        <v>212</v>
      </c>
      <c r="E174" s="7" t="s">
        <v>22</v>
      </c>
      <c r="F174" s="6" t="s">
        <v>13</v>
      </c>
      <c r="G174" s="6" t="s">
        <v>14</v>
      </c>
    </row>
    <row r="175" spans="1:7" x14ac:dyDescent="0.25">
      <c r="A175" s="6">
        <f t="shared" si="2"/>
        <v>173</v>
      </c>
      <c r="B175" s="7" t="s">
        <v>207</v>
      </c>
      <c r="C175" s="7" t="s">
        <v>207</v>
      </c>
      <c r="D175" s="6" t="s">
        <v>11</v>
      </c>
      <c r="E175" s="7" t="s">
        <v>12</v>
      </c>
      <c r="F175" s="6" t="s">
        <v>13</v>
      </c>
      <c r="G175" s="6" t="s">
        <v>14</v>
      </c>
    </row>
    <row r="176" spans="1:7" x14ac:dyDescent="0.25">
      <c r="A176" s="6">
        <f t="shared" si="2"/>
        <v>174</v>
      </c>
      <c r="B176" s="7" t="s">
        <v>207</v>
      </c>
      <c r="C176" s="7" t="s">
        <v>209</v>
      </c>
      <c r="D176" s="6" t="s">
        <v>213</v>
      </c>
      <c r="E176" s="7" t="s">
        <v>22</v>
      </c>
      <c r="F176" s="6" t="s">
        <v>13</v>
      </c>
      <c r="G176" s="6" t="s">
        <v>14</v>
      </c>
    </row>
    <row r="177" spans="1:7" x14ac:dyDescent="0.25">
      <c r="A177" s="6">
        <f t="shared" si="2"/>
        <v>175</v>
      </c>
      <c r="B177" s="7" t="s">
        <v>207</v>
      </c>
      <c r="C177" s="7" t="s">
        <v>207</v>
      </c>
      <c r="D177" s="6" t="s">
        <v>39</v>
      </c>
      <c r="E177" s="7" t="s">
        <v>9</v>
      </c>
      <c r="F177" s="6" t="s">
        <v>10</v>
      </c>
      <c r="G177" s="7" t="s">
        <v>9</v>
      </c>
    </row>
    <row r="178" spans="1:7" x14ac:dyDescent="0.25">
      <c r="A178" s="6">
        <f t="shared" si="2"/>
        <v>176</v>
      </c>
      <c r="B178" s="6" t="s">
        <v>207</v>
      </c>
      <c r="C178" s="6" t="s">
        <v>207</v>
      </c>
      <c r="D178" s="6" t="s">
        <v>214</v>
      </c>
      <c r="E178" s="6" t="s">
        <v>32</v>
      </c>
      <c r="F178" s="6" t="s">
        <v>13</v>
      </c>
      <c r="G178" s="7" t="s">
        <v>17</v>
      </c>
    </row>
    <row r="179" spans="1:7" x14ac:dyDescent="0.25">
      <c r="A179" s="6">
        <f t="shared" si="2"/>
        <v>177</v>
      </c>
      <c r="B179" s="6" t="s">
        <v>207</v>
      </c>
      <c r="C179" s="6" t="s">
        <v>207</v>
      </c>
      <c r="D179" s="6" t="s">
        <v>215</v>
      </c>
      <c r="E179" s="6" t="s">
        <v>22</v>
      </c>
      <c r="F179" s="6" t="s">
        <v>13</v>
      </c>
      <c r="G179" s="6" t="s">
        <v>14</v>
      </c>
    </row>
    <row r="180" spans="1:7" x14ac:dyDescent="0.25">
      <c r="A180" s="6">
        <f t="shared" si="2"/>
        <v>178</v>
      </c>
      <c r="B180" s="6" t="s">
        <v>207</v>
      </c>
      <c r="C180" s="6" t="s">
        <v>209</v>
      </c>
      <c r="D180" s="6" t="s">
        <v>216</v>
      </c>
      <c r="E180" s="6" t="s">
        <v>22</v>
      </c>
      <c r="F180" s="6" t="s">
        <v>13</v>
      </c>
      <c r="G180" s="6" t="s">
        <v>14</v>
      </c>
    </row>
    <row r="181" spans="1:7" x14ac:dyDescent="0.25">
      <c r="A181" s="6">
        <f t="shared" si="2"/>
        <v>179</v>
      </c>
      <c r="B181" s="6" t="s">
        <v>207</v>
      </c>
      <c r="C181" s="6" t="s">
        <v>209</v>
      </c>
      <c r="D181" s="6" t="s">
        <v>217</v>
      </c>
      <c r="E181" s="6" t="s">
        <v>22</v>
      </c>
      <c r="F181" s="6" t="s">
        <v>13</v>
      </c>
      <c r="G181" s="6" t="s">
        <v>14</v>
      </c>
    </row>
    <row r="182" spans="1:7" x14ac:dyDescent="0.25">
      <c r="A182" s="6">
        <f t="shared" si="2"/>
        <v>180</v>
      </c>
      <c r="B182" s="6" t="s">
        <v>207</v>
      </c>
      <c r="C182" s="6" t="s">
        <v>207</v>
      </c>
      <c r="D182" s="6" t="s">
        <v>218</v>
      </c>
      <c r="E182" s="6" t="s">
        <v>22</v>
      </c>
      <c r="F182" s="6" t="s">
        <v>13</v>
      </c>
      <c r="G182" s="6" t="s">
        <v>14</v>
      </c>
    </row>
    <row r="183" spans="1:7" x14ac:dyDescent="0.25">
      <c r="A183" s="6">
        <f t="shared" si="2"/>
        <v>181</v>
      </c>
      <c r="B183" s="6" t="s">
        <v>207</v>
      </c>
      <c r="C183" s="6" t="s">
        <v>209</v>
      </c>
      <c r="D183" s="6" t="s">
        <v>219</v>
      </c>
      <c r="E183" s="6" t="s">
        <v>22</v>
      </c>
      <c r="F183" s="6" t="s">
        <v>13</v>
      </c>
      <c r="G183" s="6" t="s">
        <v>14</v>
      </c>
    </row>
    <row r="184" spans="1:7" x14ac:dyDescent="0.25">
      <c r="A184" s="6">
        <f t="shared" si="2"/>
        <v>182</v>
      </c>
      <c r="B184" s="7" t="s">
        <v>207</v>
      </c>
      <c r="C184" s="7" t="s">
        <v>209</v>
      </c>
      <c r="D184" s="6" t="s">
        <v>220</v>
      </c>
      <c r="E184" s="7" t="s">
        <v>22</v>
      </c>
      <c r="F184" s="6" t="s">
        <v>13</v>
      </c>
      <c r="G184" s="6" t="s">
        <v>14</v>
      </c>
    </row>
    <row r="185" spans="1:7" x14ac:dyDescent="0.25">
      <c r="A185" s="6">
        <f t="shared" si="2"/>
        <v>183</v>
      </c>
      <c r="B185" s="7" t="s">
        <v>207</v>
      </c>
      <c r="C185" s="7" t="s">
        <v>221</v>
      </c>
      <c r="D185" s="6" t="s">
        <v>222</v>
      </c>
      <c r="E185" s="7" t="s">
        <v>22</v>
      </c>
      <c r="F185" s="6" t="s">
        <v>13</v>
      </c>
      <c r="G185" s="6" t="s">
        <v>14</v>
      </c>
    </row>
    <row r="186" spans="1:7" x14ac:dyDescent="0.25">
      <c r="A186" s="6">
        <f t="shared" si="2"/>
        <v>184</v>
      </c>
      <c r="B186" s="6" t="s">
        <v>207</v>
      </c>
      <c r="C186" s="6" t="s">
        <v>207</v>
      </c>
      <c r="D186" s="6" t="s">
        <v>223</v>
      </c>
      <c r="E186" s="6" t="s">
        <v>22</v>
      </c>
      <c r="F186" s="6" t="s">
        <v>13</v>
      </c>
      <c r="G186" s="6" t="s">
        <v>14</v>
      </c>
    </row>
    <row r="187" spans="1:7" x14ac:dyDescent="0.25">
      <c r="A187" s="6">
        <f t="shared" si="2"/>
        <v>185</v>
      </c>
      <c r="B187" s="6" t="s">
        <v>207</v>
      </c>
      <c r="C187" s="6" t="s">
        <v>207</v>
      </c>
      <c r="D187" s="6" t="s">
        <v>224</v>
      </c>
      <c r="E187" s="6" t="s">
        <v>22</v>
      </c>
      <c r="F187" s="6" t="s">
        <v>13</v>
      </c>
      <c r="G187" s="6" t="s">
        <v>14</v>
      </c>
    </row>
    <row r="188" spans="1:7" x14ac:dyDescent="0.25">
      <c r="A188" s="6">
        <f t="shared" si="2"/>
        <v>186</v>
      </c>
      <c r="B188" s="7" t="s">
        <v>207</v>
      </c>
      <c r="C188" s="7" t="s">
        <v>207</v>
      </c>
      <c r="D188" s="6" t="s">
        <v>225</v>
      </c>
      <c r="E188" s="7" t="s">
        <v>81</v>
      </c>
      <c r="F188" s="6" t="s">
        <v>13</v>
      </c>
      <c r="G188" s="7" t="s">
        <v>81</v>
      </c>
    </row>
    <row r="189" spans="1:7" x14ac:dyDescent="0.25">
      <c r="A189" s="6">
        <f t="shared" si="2"/>
        <v>187</v>
      </c>
      <c r="B189" s="7" t="s">
        <v>207</v>
      </c>
      <c r="C189" s="7" t="s">
        <v>209</v>
      </c>
      <c r="D189" s="6" t="s">
        <v>226</v>
      </c>
      <c r="E189" s="7" t="s">
        <v>32</v>
      </c>
      <c r="F189" s="6" t="s">
        <v>13</v>
      </c>
      <c r="G189" s="7" t="s">
        <v>17</v>
      </c>
    </row>
    <row r="190" spans="1:7" x14ac:dyDescent="0.25">
      <c r="A190" s="6">
        <f t="shared" si="2"/>
        <v>188</v>
      </c>
      <c r="B190" s="7" t="s">
        <v>207</v>
      </c>
      <c r="C190" s="7" t="s">
        <v>209</v>
      </c>
      <c r="D190" s="6" t="s">
        <v>227</v>
      </c>
      <c r="E190" s="7" t="s">
        <v>32</v>
      </c>
      <c r="F190" s="6" t="s">
        <v>13</v>
      </c>
      <c r="G190" s="7" t="s">
        <v>17</v>
      </c>
    </row>
    <row r="191" spans="1:7" x14ac:dyDescent="0.25">
      <c r="A191" s="6">
        <f t="shared" si="2"/>
        <v>189</v>
      </c>
      <c r="B191" s="6" t="s">
        <v>207</v>
      </c>
      <c r="C191" s="6" t="s">
        <v>221</v>
      </c>
      <c r="D191" s="6" t="s">
        <v>228</v>
      </c>
      <c r="E191" s="6" t="s">
        <v>32</v>
      </c>
      <c r="F191" s="6" t="s">
        <v>13</v>
      </c>
      <c r="G191" s="7" t="s">
        <v>17</v>
      </c>
    </row>
    <row r="192" spans="1:7" x14ac:dyDescent="0.25">
      <c r="A192" s="6">
        <f t="shared" si="2"/>
        <v>190</v>
      </c>
      <c r="B192" s="7" t="s">
        <v>207</v>
      </c>
      <c r="C192" s="7" t="s">
        <v>207</v>
      </c>
      <c r="D192" s="6" t="s">
        <v>759</v>
      </c>
      <c r="E192" s="7" t="s">
        <v>61</v>
      </c>
      <c r="F192" s="7" t="s">
        <v>10</v>
      </c>
      <c r="G192" s="7" t="s">
        <v>61</v>
      </c>
    </row>
    <row r="193" spans="1:7" x14ac:dyDescent="0.25">
      <c r="A193" s="6">
        <f t="shared" si="2"/>
        <v>191</v>
      </c>
      <c r="B193" s="7" t="s">
        <v>207</v>
      </c>
      <c r="C193" s="7" t="s">
        <v>207</v>
      </c>
      <c r="D193" s="6" t="s">
        <v>760</v>
      </c>
      <c r="E193" s="7" t="s">
        <v>81</v>
      </c>
      <c r="F193" s="7" t="s">
        <v>13</v>
      </c>
      <c r="G193" s="7" t="s">
        <v>81</v>
      </c>
    </row>
    <row r="194" spans="1:7" x14ac:dyDescent="0.25">
      <c r="A194" s="6">
        <f t="shared" si="2"/>
        <v>192</v>
      </c>
      <c r="B194" s="6" t="s">
        <v>229</v>
      </c>
      <c r="C194" s="6" t="s">
        <v>229</v>
      </c>
      <c r="D194" s="6" t="s">
        <v>230</v>
      </c>
      <c r="E194" s="6" t="s">
        <v>16</v>
      </c>
      <c r="F194" s="6" t="s">
        <v>13</v>
      </c>
      <c r="G194" s="7" t="s">
        <v>17</v>
      </c>
    </row>
    <row r="195" spans="1:7" x14ac:dyDescent="0.25">
      <c r="A195" s="6">
        <f t="shared" si="2"/>
        <v>193</v>
      </c>
      <c r="B195" s="7" t="s">
        <v>229</v>
      </c>
      <c r="C195" s="7" t="s">
        <v>229</v>
      </c>
      <c r="D195" s="6" t="s">
        <v>231</v>
      </c>
      <c r="E195" s="7" t="s">
        <v>83</v>
      </c>
      <c r="F195" s="6" t="s">
        <v>13</v>
      </c>
      <c r="G195" s="6" t="s">
        <v>14</v>
      </c>
    </row>
    <row r="196" spans="1:7" x14ac:dyDescent="0.25">
      <c r="A196" s="6">
        <f t="shared" si="2"/>
        <v>194</v>
      </c>
      <c r="B196" s="7" t="s">
        <v>229</v>
      </c>
      <c r="C196" s="7" t="s">
        <v>229</v>
      </c>
      <c r="D196" s="6" t="s">
        <v>139</v>
      </c>
      <c r="E196" s="7" t="s">
        <v>9</v>
      </c>
      <c r="F196" s="6" t="s">
        <v>10</v>
      </c>
      <c r="G196" s="7" t="s">
        <v>9</v>
      </c>
    </row>
    <row r="197" spans="1:7" x14ac:dyDescent="0.25">
      <c r="A197" s="6">
        <f t="shared" ref="A197:A260" si="3">A196+1</f>
        <v>195</v>
      </c>
      <c r="B197" s="6" t="s">
        <v>229</v>
      </c>
      <c r="C197" s="6" t="s">
        <v>232</v>
      </c>
      <c r="D197" s="6" t="s">
        <v>233</v>
      </c>
      <c r="E197" s="6" t="s">
        <v>22</v>
      </c>
      <c r="F197" s="6" t="s">
        <v>13</v>
      </c>
      <c r="G197" s="6" t="s">
        <v>14</v>
      </c>
    </row>
    <row r="198" spans="1:7" x14ac:dyDescent="0.25">
      <c r="A198" s="6">
        <f t="shared" si="3"/>
        <v>196</v>
      </c>
      <c r="B198" s="6" t="s">
        <v>229</v>
      </c>
      <c r="C198" s="6" t="s">
        <v>229</v>
      </c>
      <c r="D198" s="6" t="s">
        <v>234</v>
      </c>
      <c r="E198" s="6" t="s">
        <v>22</v>
      </c>
      <c r="F198" s="6" t="s">
        <v>13</v>
      </c>
      <c r="G198" s="6" t="s">
        <v>14</v>
      </c>
    </row>
    <row r="199" spans="1:7" x14ac:dyDescent="0.25">
      <c r="A199" s="6">
        <f t="shared" si="3"/>
        <v>197</v>
      </c>
      <c r="B199" s="7" t="s">
        <v>229</v>
      </c>
      <c r="C199" s="7" t="s">
        <v>229</v>
      </c>
      <c r="D199" s="6" t="s">
        <v>235</v>
      </c>
      <c r="E199" s="7" t="s">
        <v>22</v>
      </c>
      <c r="F199" s="6" t="s">
        <v>13</v>
      </c>
      <c r="G199" s="6" t="s">
        <v>14</v>
      </c>
    </row>
    <row r="200" spans="1:7" x14ac:dyDescent="0.25">
      <c r="A200" s="6">
        <f t="shared" si="3"/>
        <v>198</v>
      </c>
      <c r="B200" s="7" t="s">
        <v>229</v>
      </c>
      <c r="C200" s="7" t="s">
        <v>229</v>
      </c>
      <c r="D200" s="6" t="s">
        <v>236</v>
      </c>
      <c r="E200" s="7" t="s">
        <v>22</v>
      </c>
      <c r="F200" s="6" t="s">
        <v>13</v>
      </c>
      <c r="G200" s="6" t="s">
        <v>14</v>
      </c>
    </row>
    <row r="201" spans="1:7" x14ac:dyDescent="0.25">
      <c r="A201" s="6">
        <f t="shared" si="3"/>
        <v>199</v>
      </c>
      <c r="B201" s="6" t="s">
        <v>229</v>
      </c>
      <c r="C201" s="6" t="s">
        <v>232</v>
      </c>
      <c r="D201" s="6" t="s">
        <v>237</v>
      </c>
      <c r="E201" s="6" t="s">
        <v>22</v>
      </c>
      <c r="F201" s="6" t="s">
        <v>13</v>
      </c>
      <c r="G201" s="6" t="s">
        <v>14</v>
      </c>
    </row>
    <row r="202" spans="1:7" x14ac:dyDescent="0.25">
      <c r="A202" s="6">
        <f t="shared" si="3"/>
        <v>200</v>
      </c>
      <c r="B202" s="6" t="s">
        <v>229</v>
      </c>
      <c r="C202" s="6" t="s">
        <v>229</v>
      </c>
      <c r="D202" s="6" t="s">
        <v>238</v>
      </c>
      <c r="E202" s="6" t="s">
        <v>22</v>
      </c>
      <c r="F202" s="6" t="s">
        <v>13</v>
      </c>
      <c r="G202" s="6" t="s">
        <v>14</v>
      </c>
    </row>
    <row r="203" spans="1:7" x14ac:dyDescent="0.25">
      <c r="A203" s="6">
        <f t="shared" si="3"/>
        <v>201</v>
      </c>
      <c r="B203" s="7" t="s">
        <v>229</v>
      </c>
      <c r="C203" s="7" t="s">
        <v>232</v>
      </c>
      <c r="D203" s="6" t="s">
        <v>239</v>
      </c>
      <c r="E203" s="7" t="s">
        <v>32</v>
      </c>
      <c r="F203" s="6" t="s">
        <v>13</v>
      </c>
      <c r="G203" s="7" t="s">
        <v>17</v>
      </c>
    </row>
    <row r="204" spans="1:7" x14ac:dyDescent="0.25">
      <c r="A204" s="6">
        <f t="shared" si="3"/>
        <v>202</v>
      </c>
      <c r="B204" s="7" t="s">
        <v>229</v>
      </c>
      <c r="C204" s="7" t="s">
        <v>229</v>
      </c>
      <c r="D204" s="6" t="s">
        <v>761</v>
      </c>
      <c r="E204" s="7" t="s">
        <v>81</v>
      </c>
      <c r="F204" s="7" t="s">
        <v>13</v>
      </c>
      <c r="G204" s="7" t="s">
        <v>81</v>
      </c>
    </row>
    <row r="205" spans="1:7" x14ac:dyDescent="0.25">
      <c r="A205" s="6">
        <f t="shared" si="3"/>
        <v>203</v>
      </c>
      <c r="B205" s="7" t="s">
        <v>240</v>
      </c>
      <c r="C205" s="7" t="s">
        <v>241</v>
      </c>
      <c r="D205" s="6" t="s">
        <v>242</v>
      </c>
      <c r="E205" s="7" t="s">
        <v>32</v>
      </c>
      <c r="F205" s="6" t="s">
        <v>13</v>
      </c>
      <c r="G205" s="7" t="s">
        <v>17</v>
      </c>
    </row>
    <row r="206" spans="1:7" x14ac:dyDescent="0.25">
      <c r="A206" s="6">
        <f t="shared" si="3"/>
        <v>204</v>
      </c>
      <c r="B206" s="7" t="s">
        <v>240</v>
      </c>
      <c r="C206" s="7" t="s">
        <v>243</v>
      </c>
      <c r="D206" s="6" t="s">
        <v>244</v>
      </c>
      <c r="E206" s="7" t="s">
        <v>32</v>
      </c>
      <c r="F206" s="6" t="s">
        <v>13</v>
      </c>
      <c r="G206" s="7" t="s">
        <v>17</v>
      </c>
    </row>
    <row r="207" spans="1:7" x14ac:dyDescent="0.25">
      <c r="A207" s="6">
        <f t="shared" si="3"/>
        <v>205</v>
      </c>
      <c r="B207" s="7" t="s">
        <v>240</v>
      </c>
      <c r="C207" s="7" t="s">
        <v>240</v>
      </c>
      <c r="D207" s="6" t="s">
        <v>245</v>
      </c>
      <c r="E207" s="7" t="s">
        <v>16</v>
      </c>
      <c r="F207" s="6" t="s">
        <v>13</v>
      </c>
      <c r="G207" s="7" t="s">
        <v>17</v>
      </c>
    </row>
    <row r="208" spans="1:7" x14ac:dyDescent="0.25">
      <c r="A208" s="6">
        <f t="shared" si="3"/>
        <v>206</v>
      </c>
      <c r="B208" s="7" t="s">
        <v>240</v>
      </c>
      <c r="C208" s="7" t="s">
        <v>240</v>
      </c>
      <c r="D208" s="6" t="s">
        <v>11</v>
      </c>
      <c r="E208" s="7" t="s">
        <v>12</v>
      </c>
      <c r="F208" s="6" t="s">
        <v>13</v>
      </c>
      <c r="G208" s="6" t="s">
        <v>14</v>
      </c>
    </row>
    <row r="209" spans="1:7" x14ac:dyDescent="0.25">
      <c r="A209" s="6">
        <f t="shared" si="3"/>
        <v>207</v>
      </c>
      <c r="B209" s="6" t="s">
        <v>240</v>
      </c>
      <c r="C209" s="6" t="s">
        <v>240</v>
      </c>
      <c r="D209" s="6" t="s">
        <v>246</v>
      </c>
      <c r="E209" s="7" t="s">
        <v>19</v>
      </c>
      <c r="F209" s="6" t="s">
        <v>10</v>
      </c>
      <c r="G209" s="7" t="s">
        <v>19</v>
      </c>
    </row>
    <row r="210" spans="1:7" x14ac:dyDescent="0.25">
      <c r="A210" s="6">
        <f t="shared" si="3"/>
        <v>208</v>
      </c>
      <c r="B210" s="7" t="s">
        <v>240</v>
      </c>
      <c r="C210" s="7" t="s">
        <v>240</v>
      </c>
      <c r="D210" s="6" t="s">
        <v>8</v>
      </c>
      <c r="E210" s="7" t="s">
        <v>9</v>
      </c>
      <c r="F210" s="6" t="s">
        <v>10</v>
      </c>
      <c r="G210" s="7" t="s">
        <v>9</v>
      </c>
    </row>
    <row r="211" spans="1:7" x14ac:dyDescent="0.25">
      <c r="A211" s="6">
        <f t="shared" si="3"/>
        <v>209</v>
      </c>
      <c r="B211" s="6" t="s">
        <v>240</v>
      </c>
      <c r="C211" s="6" t="s">
        <v>240</v>
      </c>
      <c r="D211" s="6" t="s">
        <v>247</v>
      </c>
      <c r="E211" s="6" t="s">
        <v>22</v>
      </c>
      <c r="F211" s="6" t="s">
        <v>13</v>
      </c>
      <c r="G211" s="6" t="s">
        <v>14</v>
      </c>
    </row>
    <row r="212" spans="1:7" x14ac:dyDescent="0.25">
      <c r="A212" s="6">
        <f t="shared" si="3"/>
        <v>210</v>
      </c>
      <c r="B212" s="6" t="s">
        <v>240</v>
      </c>
      <c r="C212" s="6" t="s">
        <v>248</v>
      </c>
      <c r="D212" s="6" t="s">
        <v>249</v>
      </c>
      <c r="E212" s="6" t="s">
        <v>22</v>
      </c>
      <c r="F212" s="6" t="s">
        <v>13</v>
      </c>
      <c r="G212" s="6" t="s">
        <v>14</v>
      </c>
    </row>
    <row r="213" spans="1:7" x14ac:dyDescent="0.25">
      <c r="A213" s="6">
        <f t="shared" si="3"/>
        <v>211</v>
      </c>
      <c r="B213" s="6" t="s">
        <v>240</v>
      </c>
      <c r="C213" s="6" t="s">
        <v>250</v>
      </c>
      <c r="D213" s="6" t="s">
        <v>251</v>
      </c>
      <c r="E213" s="6" t="s">
        <v>22</v>
      </c>
      <c r="F213" s="6" t="s">
        <v>13</v>
      </c>
      <c r="G213" s="6" t="s">
        <v>14</v>
      </c>
    </row>
    <row r="214" spans="1:7" x14ac:dyDescent="0.25">
      <c r="A214" s="6">
        <f t="shared" si="3"/>
        <v>212</v>
      </c>
      <c r="B214" s="7" t="s">
        <v>240</v>
      </c>
      <c r="C214" s="7" t="s">
        <v>240</v>
      </c>
      <c r="D214" s="6" t="s">
        <v>252</v>
      </c>
      <c r="E214" s="7" t="s">
        <v>22</v>
      </c>
      <c r="F214" s="6" t="s">
        <v>13</v>
      </c>
      <c r="G214" s="6" t="s">
        <v>14</v>
      </c>
    </row>
    <row r="215" spans="1:7" x14ac:dyDescent="0.25">
      <c r="A215" s="6">
        <f t="shared" si="3"/>
        <v>213</v>
      </c>
      <c r="B215" s="6" t="s">
        <v>240</v>
      </c>
      <c r="C215" s="6" t="s">
        <v>241</v>
      </c>
      <c r="D215" s="6" t="s">
        <v>253</v>
      </c>
      <c r="E215" s="6" t="s">
        <v>22</v>
      </c>
      <c r="F215" s="6" t="s">
        <v>13</v>
      </c>
      <c r="G215" s="6" t="s">
        <v>14</v>
      </c>
    </row>
    <row r="216" spans="1:7" x14ac:dyDescent="0.25">
      <c r="A216" s="6">
        <f t="shared" si="3"/>
        <v>214</v>
      </c>
      <c r="B216" s="6" t="s">
        <v>240</v>
      </c>
      <c r="C216" s="6" t="s">
        <v>240</v>
      </c>
      <c r="D216" s="6" t="s">
        <v>254</v>
      </c>
      <c r="E216" s="6" t="s">
        <v>22</v>
      </c>
      <c r="F216" s="6" t="s">
        <v>13</v>
      </c>
      <c r="G216" s="6" t="s">
        <v>14</v>
      </c>
    </row>
    <row r="217" spans="1:7" x14ac:dyDescent="0.25">
      <c r="A217" s="6">
        <f t="shared" si="3"/>
        <v>215</v>
      </c>
      <c r="B217" s="6" t="s">
        <v>240</v>
      </c>
      <c r="C217" s="6" t="s">
        <v>240</v>
      </c>
      <c r="D217" s="6" t="s">
        <v>255</v>
      </c>
      <c r="E217" s="6" t="s">
        <v>22</v>
      </c>
      <c r="F217" s="6" t="s">
        <v>13</v>
      </c>
      <c r="G217" s="6" t="s">
        <v>14</v>
      </c>
    </row>
    <row r="218" spans="1:7" x14ac:dyDescent="0.25">
      <c r="A218" s="6">
        <f t="shared" si="3"/>
        <v>216</v>
      </c>
      <c r="B218" s="6" t="s">
        <v>240</v>
      </c>
      <c r="C218" s="6" t="s">
        <v>241</v>
      </c>
      <c r="D218" s="6" t="s">
        <v>256</v>
      </c>
      <c r="E218" s="6" t="s">
        <v>22</v>
      </c>
      <c r="F218" s="6" t="s">
        <v>13</v>
      </c>
      <c r="G218" s="6" t="s">
        <v>14</v>
      </c>
    </row>
    <row r="219" spans="1:7" x14ac:dyDescent="0.25">
      <c r="A219" s="6">
        <f t="shared" si="3"/>
        <v>217</v>
      </c>
      <c r="B219" s="6" t="s">
        <v>240</v>
      </c>
      <c r="C219" s="6" t="s">
        <v>240</v>
      </c>
      <c r="D219" s="6" t="s">
        <v>257</v>
      </c>
      <c r="E219" s="6" t="s">
        <v>22</v>
      </c>
      <c r="F219" s="6" t="s">
        <v>13</v>
      </c>
      <c r="G219" s="6" t="s">
        <v>14</v>
      </c>
    </row>
    <row r="220" spans="1:7" x14ac:dyDescent="0.25">
      <c r="A220" s="6">
        <f t="shared" si="3"/>
        <v>218</v>
      </c>
      <c r="B220" s="6" t="s">
        <v>240</v>
      </c>
      <c r="C220" s="6" t="s">
        <v>250</v>
      </c>
      <c r="D220" s="6" t="s">
        <v>258</v>
      </c>
      <c r="E220" s="6" t="s">
        <v>22</v>
      </c>
      <c r="F220" s="6" t="s">
        <v>13</v>
      </c>
      <c r="G220" s="6" t="s">
        <v>14</v>
      </c>
    </row>
    <row r="221" spans="1:7" x14ac:dyDescent="0.25">
      <c r="A221" s="6">
        <f t="shared" si="3"/>
        <v>219</v>
      </c>
      <c r="B221" s="7" t="s">
        <v>240</v>
      </c>
      <c r="C221" s="7" t="s">
        <v>248</v>
      </c>
      <c r="D221" s="6" t="s">
        <v>259</v>
      </c>
      <c r="E221" s="7" t="s">
        <v>32</v>
      </c>
      <c r="F221" s="6" t="s">
        <v>13</v>
      </c>
      <c r="G221" s="7" t="s">
        <v>17</v>
      </c>
    </row>
    <row r="222" spans="1:7" x14ac:dyDescent="0.25">
      <c r="A222" s="6">
        <f t="shared" si="3"/>
        <v>220</v>
      </c>
      <c r="B222" s="7" t="s">
        <v>240</v>
      </c>
      <c r="C222" s="7" t="s">
        <v>250</v>
      </c>
      <c r="D222" s="6" t="s">
        <v>260</v>
      </c>
      <c r="E222" s="7" t="s">
        <v>32</v>
      </c>
      <c r="F222" s="6" t="s">
        <v>13</v>
      </c>
      <c r="G222" s="7" t="s">
        <v>17</v>
      </c>
    </row>
    <row r="223" spans="1:7" x14ac:dyDescent="0.25">
      <c r="A223" s="6">
        <f t="shared" si="3"/>
        <v>221</v>
      </c>
      <c r="B223" s="7" t="s">
        <v>261</v>
      </c>
      <c r="C223" s="7" t="s">
        <v>261</v>
      </c>
      <c r="D223" s="6" t="s">
        <v>8</v>
      </c>
      <c r="E223" s="7" t="s">
        <v>9</v>
      </c>
      <c r="F223" s="6" t="s">
        <v>10</v>
      </c>
      <c r="G223" s="7" t="s">
        <v>9</v>
      </c>
    </row>
    <row r="224" spans="1:7" x14ac:dyDescent="0.25">
      <c r="A224" s="6">
        <f t="shared" si="3"/>
        <v>222</v>
      </c>
      <c r="B224" s="7" t="s">
        <v>261</v>
      </c>
      <c r="C224" s="7" t="s">
        <v>262</v>
      </c>
      <c r="D224" s="6" t="s">
        <v>263</v>
      </c>
      <c r="E224" s="7" t="s">
        <v>22</v>
      </c>
      <c r="F224" s="6" t="s">
        <v>13</v>
      </c>
      <c r="G224" s="6" t="s">
        <v>14</v>
      </c>
    </row>
    <row r="225" spans="1:7" x14ac:dyDescent="0.25">
      <c r="A225" s="6">
        <f t="shared" si="3"/>
        <v>223</v>
      </c>
      <c r="B225" s="6" t="s">
        <v>261</v>
      </c>
      <c r="C225" s="6" t="s">
        <v>261</v>
      </c>
      <c r="D225" s="6" t="s">
        <v>264</v>
      </c>
      <c r="E225" s="6" t="s">
        <v>16</v>
      </c>
      <c r="F225" s="6" t="s">
        <v>13</v>
      </c>
      <c r="G225" s="7" t="s">
        <v>17</v>
      </c>
    </row>
    <row r="226" spans="1:7" x14ac:dyDescent="0.25">
      <c r="A226" s="6">
        <f t="shared" si="3"/>
        <v>224</v>
      </c>
      <c r="B226" s="7" t="s">
        <v>261</v>
      </c>
      <c r="C226" s="7" t="s">
        <v>261</v>
      </c>
      <c r="D226" s="6" t="s">
        <v>265</v>
      </c>
      <c r="E226" s="7" t="s">
        <v>22</v>
      </c>
      <c r="F226" s="6" t="s">
        <v>13</v>
      </c>
      <c r="G226" s="6" t="s">
        <v>14</v>
      </c>
    </row>
    <row r="227" spans="1:7" x14ac:dyDescent="0.25">
      <c r="A227" s="6">
        <f t="shared" si="3"/>
        <v>225</v>
      </c>
      <c r="B227" s="6" t="s">
        <v>261</v>
      </c>
      <c r="C227" s="6" t="s">
        <v>266</v>
      </c>
      <c r="D227" s="6" t="s">
        <v>267</v>
      </c>
      <c r="E227" s="6" t="s">
        <v>22</v>
      </c>
      <c r="F227" s="6" t="s">
        <v>13</v>
      </c>
      <c r="G227" s="6" t="s">
        <v>14</v>
      </c>
    </row>
    <row r="228" spans="1:7" x14ac:dyDescent="0.25">
      <c r="A228" s="6">
        <f t="shared" si="3"/>
        <v>226</v>
      </c>
      <c r="B228" s="7" t="s">
        <v>261</v>
      </c>
      <c r="C228" s="7" t="s">
        <v>268</v>
      </c>
      <c r="D228" s="6" t="s">
        <v>269</v>
      </c>
      <c r="E228" s="7" t="s">
        <v>22</v>
      </c>
      <c r="F228" s="6" t="s">
        <v>13</v>
      </c>
      <c r="G228" s="6" t="s">
        <v>14</v>
      </c>
    </row>
    <row r="229" spans="1:7" x14ac:dyDescent="0.25">
      <c r="A229" s="6">
        <f t="shared" si="3"/>
        <v>227</v>
      </c>
      <c r="B229" s="7" t="s">
        <v>261</v>
      </c>
      <c r="C229" s="7" t="s">
        <v>262</v>
      </c>
      <c r="D229" s="6" t="s">
        <v>270</v>
      </c>
      <c r="E229" s="7" t="s">
        <v>22</v>
      </c>
      <c r="F229" s="6" t="s">
        <v>13</v>
      </c>
      <c r="G229" s="6" t="s">
        <v>14</v>
      </c>
    </row>
    <row r="230" spans="1:7" x14ac:dyDescent="0.25">
      <c r="A230" s="6">
        <f t="shared" si="3"/>
        <v>228</v>
      </c>
      <c r="B230" s="7" t="s">
        <v>261</v>
      </c>
      <c r="C230" s="7" t="s">
        <v>261</v>
      </c>
      <c r="D230" s="6" t="s">
        <v>271</v>
      </c>
      <c r="E230" s="7" t="s">
        <v>22</v>
      </c>
      <c r="F230" s="6" t="s">
        <v>13</v>
      </c>
      <c r="G230" s="6" t="s">
        <v>14</v>
      </c>
    </row>
    <row r="231" spans="1:7" x14ac:dyDescent="0.25">
      <c r="A231" s="6">
        <f t="shared" si="3"/>
        <v>229</v>
      </c>
      <c r="B231" s="6" t="s">
        <v>261</v>
      </c>
      <c r="C231" s="6" t="s">
        <v>262</v>
      </c>
      <c r="D231" s="6" t="s">
        <v>272</v>
      </c>
      <c r="E231" s="6" t="s">
        <v>22</v>
      </c>
      <c r="F231" s="6" t="s">
        <v>13</v>
      </c>
      <c r="G231" s="6" t="s">
        <v>14</v>
      </c>
    </row>
    <row r="232" spans="1:7" x14ac:dyDescent="0.25">
      <c r="A232" s="6">
        <f t="shared" si="3"/>
        <v>230</v>
      </c>
      <c r="B232" s="7" t="s">
        <v>261</v>
      </c>
      <c r="C232" s="7" t="s">
        <v>262</v>
      </c>
      <c r="D232" s="6" t="s">
        <v>273</v>
      </c>
      <c r="E232" s="7" t="s">
        <v>32</v>
      </c>
      <c r="F232" s="6" t="s">
        <v>13</v>
      </c>
      <c r="G232" s="7" t="s">
        <v>17</v>
      </c>
    </row>
    <row r="233" spans="1:7" x14ac:dyDescent="0.25">
      <c r="A233" s="6">
        <f t="shared" si="3"/>
        <v>231</v>
      </c>
      <c r="B233" s="6" t="s">
        <v>261</v>
      </c>
      <c r="C233" s="6" t="s">
        <v>268</v>
      </c>
      <c r="D233" s="6" t="s">
        <v>274</v>
      </c>
      <c r="E233" s="6" t="s">
        <v>32</v>
      </c>
      <c r="F233" s="6" t="s">
        <v>13</v>
      </c>
      <c r="G233" s="7" t="s">
        <v>17</v>
      </c>
    </row>
    <row r="234" spans="1:7" x14ac:dyDescent="0.25">
      <c r="A234" s="6">
        <f t="shared" si="3"/>
        <v>232</v>
      </c>
      <c r="B234" s="7" t="s">
        <v>261</v>
      </c>
      <c r="C234" s="7" t="s">
        <v>261</v>
      </c>
      <c r="D234" s="6" t="s">
        <v>11</v>
      </c>
      <c r="E234" s="6" t="s">
        <v>12</v>
      </c>
      <c r="F234" s="6" t="s">
        <v>13</v>
      </c>
      <c r="G234" s="6" t="s">
        <v>14</v>
      </c>
    </row>
    <row r="235" spans="1:7" x14ac:dyDescent="0.25">
      <c r="A235" s="6">
        <f t="shared" si="3"/>
        <v>233</v>
      </c>
      <c r="B235" s="7" t="s">
        <v>275</v>
      </c>
      <c r="C235" s="7" t="s">
        <v>275</v>
      </c>
      <c r="D235" s="6" t="s">
        <v>276</v>
      </c>
      <c r="E235" s="7" t="s">
        <v>16</v>
      </c>
      <c r="F235" s="6" t="s">
        <v>13</v>
      </c>
      <c r="G235" s="7" t="s">
        <v>17</v>
      </c>
    </row>
    <row r="236" spans="1:7" x14ac:dyDescent="0.25">
      <c r="A236" s="6">
        <f t="shared" si="3"/>
        <v>234</v>
      </c>
      <c r="B236" s="7" t="s">
        <v>275</v>
      </c>
      <c r="C236" s="7" t="s">
        <v>275</v>
      </c>
      <c r="D236" s="6" t="s">
        <v>11</v>
      </c>
      <c r="E236" s="7" t="s">
        <v>12</v>
      </c>
      <c r="F236" s="6" t="s">
        <v>13</v>
      </c>
      <c r="G236" s="6" t="s">
        <v>14</v>
      </c>
    </row>
    <row r="237" spans="1:7" x14ac:dyDescent="0.25">
      <c r="A237" s="6">
        <f t="shared" si="3"/>
        <v>235</v>
      </c>
      <c r="B237" s="7" t="s">
        <v>275</v>
      </c>
      <c r="C237" s="7" t="s">
        <v>275</v>
      </c>
      <c r="D237" s="6" t="s">
        <v>277</v>
      </c>
      <c r="E237" s="7" t="s">
        <v>32</v>
      </c>
      <c r="F237" s="6" t="s">
        <v>13</v>
      </c>
      <c r="G237" s="7" t="s">
        <v>17</v>
      </c>
    </row>
    <row r="238" spans="1:7" x14ac:dyDescent="0.25">
      <c r="A238" s="6">
        <f t="shared" si="3"/>
        <v>236</v>
      </c>
      <c r="B238" s="7" t="s">
        <v>275</v>
      </c>
      <c r="C238" s="7" t="s">
        <v>278</v>
      </c>
      <c r="D238" s="6" t="s">
        <v>279</v>
      </c>
      <c r="E238" s="7" t="s">
        <v>83</v>
      </c>
      <c r="F238" s="6" t="s">
        <v>13</v>
      </c>
      <c r="G238" s="6" t="s">
        <v>14</v>
      </c>
    </row>
    <row r="239" spans="1:7" x14ac:dyDescent="0.25">
      <c r="A239" s="6">
        <f t="shared" si="3"/>
        <v>237</v>
      </c>
      <c r="B239" s="7" t="s">
        <v>275</v>
      </c>
      <c r="C239" s="7" t="s">
        <v>275</v>
      </c>
      <c r="D239" s="6" t="s">
        <v>280</v>
      </c>
      <c r="E239" s="7" t="s">
        <v>61</v>
      </c>
      <c r="F239" s="6" t="s">
        <v>10</v>
      </c>
      <c r="G239" s="7" t="s">
        <v>61</v>
      </c>
    </row>
    <row r="240" spans="1:7" x14ac:dyDescent="0.25">
      <c r="A240" s="6">
        <f t="shared" si="3"/>
        <v>238</v>
      </c>
      <c r="B240" s="7" t="s">
        <v>275</v>
      </c>
      <c r="C240" s="7" t="s">
        <v>278</v>
      </c>
      <c r="D240" s="6" t="s">
        <v>281</v>
      </c>
      <c r="E240" s="7" t="s">
        <v>19</v>
      </c>
      <c r="F240" s="6" t="s">
        <v>10</v>
      </c>
      <c r="G240" s="7" t="s">
        <v>19</v>
      </c>
    </row>
    <row r="241" spans="1:7" x14ac:dyDescent="0.25">
      <c r="A241" s="6">
        <f t="shared" si="3"/>
        <v>239</v>
      </c>
      <c r="B241" s="7" t="s">
        <v>275</v>
      </c>
      <c r="C241" s="7" t="s">
        <v>275</v>
      </c>
      <c r="D241" s="6" t="s">
        <v>282</v>
      </c>
      <c r="E241" s="7" t="s">
        <v>19</v>
      </c>
      <c r="F241" s="6" t="s">
        <v>10</v>
      </c>
      <c r="G241" s="7" t="s">
        <v>19</v>
      </c>
    </row>
    <row r="242" spans="1:7" x14ac:dyDescent="0.25">
      <c r="A242" s="6">
        <f t="shared" si="3"/>
        <v>240</v>
      </c>
      <c r="B242" s="7" t="s">
        <v>275</v>
      </c>
      <c r="C242" s="7" t="s">
        <v>275</v>
      </c>
      <c r="D242" s="6" t="s">
        <v>139</v>
      </c>
      <c r="E242" s="7" t="s">
        <v>9</v>
      </c>
      <c r="F242" s="6" t="s">
        <v>10</v>
      </c>
      <c r="G242" s="7" t="s">
        <v>9</v>
      </c>
    </row>
    <row r="243" spans="1:7" x14ac:dyDescent="0.25">
      <c r="A243" s="6">
        <f t="shared" si="3"/>
        <v>241</v>
      </c>
      <c r="B243" s="6" t="s">
        <v>275</v>
      </c>
      <c r="C243" s="6" t="s">
        <v>283</v>
      </c>
      <c r="D243" s="6" t="s">
        <v>284</v>
      </c>
      <c r="E243" s="6" t="s">
        <v>22</v>
      </c>
      <c r="F243" s="6" t="s">
        <v>13</v>
      </c>
      <c r="G243" s="6" t="s">
        <v>14</v>
      </c>
    </row>
    <row r="244" spans="1:7" x14ac:dyDescent="0.25">
      <c r="A244" s="6">
        <f t="shared" si="3"/>
        <v>242</v>
      </c>
      <c r="B244" s="7" t="s">
        <v>275</v>
      </c>
      <c r="C244" s="7" t="s">
        <v>283</v>
      </c>
      <c r="D244" s="6" t="s">
        <v>285</v>
      </c>
      <c r="E244" s="7" t="s">
        <v>22</v>
      </c>
      <c r="F244" s="6" t="s">
        <v>13</v>
      </c>
      <c r="G244" s="6" t="s">
        <v>14</v>
      </c>
    </row>
    <row r="245" spans="1:7" x14ac:dyDescent="0.25">
      <c r="A245" s="6">
        <f t="shared" si="3"/>
        <v>243</v>
      </c>
      <c r="B245" s="6" t="s">
        <v>275</v>
      </c>
      <c r="C245" s="6" t="s">
        <v>275</v>
      </c>
      <c r="D245" s="6" t="s">
        <v>286</v>
      </c>
      <c r="E245" s="6" t="s">
        <v>22</v>
      </c>
      <c r="F245" s="6" t="s">
        <v>13</v>
      </c>
      <c r="G245" s="6" t="s">
        <v>14</v>
      </c>
    </row>
    <row r="246" spans="1:7" x14ac:dyDescent="0.25">
      <c r="A246" s="6">
        <f t="shared" si="3"/>
        <v>244</v>
      </c>
      <c r="B246" s="6" t="s">
        <v>275</v>
      </c>
      <c r="C246" s="6" t="s">
        <v>278</v>
      </c>
      <c r="D246" s="6" t="s">
        <v>287</v>
      </c>
      <c r="E246" s="6" t="s">
        <v>22</v>
      </c>
      <c r="F246" s="6" t="s">
        <v>13</v>
      </c>
      <c r="G246" s="6" t="s">
        <v>14</v>
      </c>
    </row>
    <row r="247" spans="1:7" x14ac:dyDescent="0.25">
      <c r="A247" s="6">
        <f t="shared" si="3"/>
        <v>245</v>
      </c>
      <c r="B247" s="7" t="s">
        <v>275</v>
      </c>
      <c r="C247" s="7" t="s">
        <v>278</v>
      </c>
      <c r="D247" s="6" t="s">
        <v>288</v>
      </c>
      <c r="E247" s="7" t="s">
        <v>22</v>
      </c>
      <c r="F247" s="6" t="s">
        <v>13</v>
      </c>
      <c r="G247" s="6" t="s">
        <v>14</v>
      </c>
    </row>
    <row r="248" spans="1:7" x14ac:dyDescent="0.25">
      <c r="A248" s="6">
        <f t="shared" si="3"/>
        <v>246</v>
      </c>
      <c r="B248" s="7" t="s">
        <v>275</v>
      </c>
      <c r="C248" s="7" t="s">
        <v>275</v>
      </c>
      <c r="D248" s="6" t="s">
        <v>289</v>
      </c>
      <c r="E248" s="7" t="s">
        <v>22</v>
      </c>
      <c r="F248" s="6" t="s">
        <v>13</v>
      </c>
      <c r="G248" s="6" t="s">
        <v>14</v>
      </c>
    </row>
    <row r="249" spans="1:7" x14ac:dyDescent="0.25">
      <c r="A249" s="6">
        <f t="shared" si="3"/>
        <v>247</v>
      </c>
      <c r="B249" s="7" t="s">
        <v>275</v>
      </c>
      <c r="C249" s="7" t="s">
        <v>283</v>
      </c>
      <c r="D249" s="6" t="s">
        <v>290</v>
      </c>
      <c r="E249" s="7" t="s">
        <v>22</v>
      </c>
      <c r="F249" s="6" t="s">
        <v>13</v>
      </c>
      <c r="G249" s="6" t="s">
        <v>14</v>
      </c>
    </row>
    <row r="250" spans="1:7" x14ac:dyDescent="0.25">
      <c r="A250" s="6">
        <f t="shared" si="3"/>
        <v>248</v>
      </c>
      <c r="B250" s="7" t="s">
        <v>275</v>
      </c>
      <c r="C250" s="7" t="s">
        <v>275</v>
      </c>
      <c r="D250" s="6" t="s">
        <v>291</v>
      </c>
      <c r="E250" s="7" t="s">
        <v>22</v>
      </c>
      <c r="F250" s="6" t="s">
        <v>13</v>
      </c>
      <c r="G250" s="6" t="s">
        <v>14</v>
      </c>
    </row>
    <row r="251" spans="1:7" x14ac:dyDescent="0.25">
      <c r="A251" s="6">
        <f t="shared" si="3"/>
        <v>249</v>
      </c>
      <c r="B251" s="6" t="s">
        <v>275</v>
      </c>
      <c r="C251" s="6" t="s">
        <v>275</v>
      </c>
      <c r="D251" s="6" t="s">
        <v>292</v>
      </c>
      <c r="E251" s="6" t="s">
        <v>22</v>
      </c>
      <c r="F251" s="6" t="s">
        <v>13</v>
      </c>
      <c r="G251" s="6" t="s">
        <v>14</v>
      </c>
    </row>
    <row r="252" spans="1:7" x14ac:dyDescent="0.25">
      <c r="A252" s="6">
        <f t="shared" si="3"/>
        <v>250</v>
      </c>
      <c r="B252" s="6" t="s">
        <v>275</v>
      </c>
      <c r="C252" s="6" t="s">
        <v>278</v>
      </c>
      <c r="D252" s="6" t="s">
        <v>293</v>
      </c>
      <c r="E252" s="6" t="s">
        <v>22</v>
      </c>
      <c r="F252" s="6" t="s">
        <v>13</v>
      </c>
      <c r="G252" s="6" t="s">
        <v>14</v>
      </c>
    </row>
    <row r="253" spans="1:7" x14ac:dyDescent="0.25">
      <c r="A253" s="6">
        <f t="shared" si="3"/>
        <v>251</v>
      </c>
      <c r="B253" s="6" t="s">
        <v>275</v>
      </c>
      <c r="C253" s="6" t="s">
        <v>275</v>
      </c>
      <c r="D253" s="6" t="s">
        <v>294</v>
      </c>
      <c r="E253" s="6" t="s">
        <v>22</v>
      </c>
      <c r="F253" s="6" t="s">
        <v>13</v>
      </c>
      <c r="G253" s="6" t="s">
        <v>14</v>
      </c>
    </row>
    <row r="254" spans="1:7" x14ac:dyDescent="0.25">
      <c r="A254" s="6">
        <f t="shared" si="3"/>
        <v>252</v>
      </c>
      <c r="B254" s="7" t="s">
        <v>275</v>
      </c>
      <c r="C254" s="7" t="s">
        <v>278</v>
      </c>
      <c r="D254" s="6" t="s">
        <v>295</v>
      </c>
      <c r="E254" s="7" t="s">
        <v>32</v>
      </c>
      <c r="F254" s="6" t="s">
        <v>13</v>
      </c>
      <c r="G254" s="7" t="s">
        <v>17</v>
      </c>
    </row>
    <row r="255" spans="1:7" x14ac:dyDescent="0.25">
      <c r="A255" s="6">
        <f t="shared" si="3"/>
        <v>253</v>
      </c>
      <c r="B255" s="7" t="s">
        <v>275</v>
      </c>
      <c r="C255" s="7" t="s">
        <v>296</v>
      </c>
      <c r="D255" s="6" t="s">
        <v>297</v>
      </c>
      <c r="E255" s="7" t="s">
        <v>32</v>
      </c>
      <c r="F255" s="6" t="s">
        <v>13</v>
      </c>
      <c r="G255" s="7" t="s">
        <v>17</v>
      </c>
    </row>
    <row r="256" spans="1:7" x14ac:dyDescent="0.25">
      <c r="A256" s="6">
        <f t="shared" si="3"/>
        <v>254</v>
      </c>
      <c r="B256" s="7" t="s">
        <v>275</v>
      </c>
      <c r="C256" s="7" t="s">
        <v>283</v>
      </c>
      <c r="D256" s="6" t="s">
        <v>298</v>
      </c>
      <c r="E256" s="7" t="s">
        <v>32</v>
      </c>
      <c r="F256" s="6" t="s">
        <v>13</v>
      </c>
      <c r="G256" s="7" t="s">
        <v>17</v>
      </c>
    </row>
    <row r="257" spans="1:7" x14ac:dyDescent="0.25">
      <c r="A257" s="6">
        <f t="shared" si="3"/>
        <v>255</v>
      </c>
      <c r="B257" s="7" t="s">
        <v>275</v>
      </c>
      <c r="C257" s="7" t="s">
        <v>296</v>
      </c>
      <c r="D257" s="6" t="s">
        <v>762</v>
      </c>
      <c r="E257" s="7" t="s">
        <v>157</v>
      </c>
      <c r="F257" s="7" t="s">
        <v>13</v>
      </c>
      <c r="G257" s="7" t="s">
        <v>14</v>
      </c>
    </row>
    <row r="258" spans="1:7" x14ac:dyDescent="0.25">
      <c r="A258" s="6">
        <f t="shared" si="3"/>
        <v>256</v>
      </c>
      <c r="B258" s="7" t="s">
        <v>275</v>
      </c>
      <c r="C258" s="7" t="s">
        <v>283</v>
      </c>
      <c r="D258" s="6" t="s">
        <v>763</v>
      </c>
      <c r="E258" s="7" t="s">
        <v>19</v>
      </c>
      <c r="F258" s="7" t="s">
        <v>10</v>
      </c>
      <c r="G258" s="7" t="s">
        <v>19</v>
      </c>
    </row>
    <row r="259" spans="1:7" x14ac:dyDescent="0.25">
      <c r="A259" s="6">
        <f t="shared" si="3"/>
        <v>257</v>
      </c>
      <c r="B259" s="7" t="s">
        <v>275</v>
      </c>
      <c r="C259" s="7" t="s">
        <v>275</v>
      </c>
      <c r="D259" s="6" t="s">
        <v>764</v>
      </c>
      <c r="E259" s="7" t="s">
        <v>61</v>
      </c>
      <c r="F259" s="7" t="s">
        <v>10</v>
      </c>
      <c r="G259" s="7" t="s">
        <v>61</v>
      </c>
    </row>
    <row r="260" spans="1:7" x14ac:dyDescent="0.25">
      <c r="A260" s="6">
        <f t="shared" si="3"/>
        <v>258</v>
      </c>
      <c r="B260" s="7" t="s">
        <v>299</v>
      </c>
      <c r="C260" s="7" t="s">
        <v>299</v>
      </c>
      <c r="D260" s="6" t="s">
        <v>300</v>
      </c>
      <c r="E260" s="7" t="s">
        <v>16</v>
      </c>
      <c r="F260" s="6" t="s">
        <v>13</v>
      </c>
      <c r="G260" s="7" t="s">
        <v>17</v>
      </c>
    </row>
    <row r="261" spans="1:7" x14ac:dyDescent="0.25">
      <c r="A261" s="6">
        <f t="shared" ref="A261:A324" si="4">A260+1</f>
        <v>259</v>
      </c>
      <c r="B261" s="6" t="s">
        <v>299</v>
      </c>
      <c r="C261" s="6" t="s">
        <v>299</v>
      </c>
      <c r="D261" s="6" t="s">
        <v>301</v>
      </c>
      <c r="E261" s="7" t="s">
        <v>19</v>
      </c>
      <c r="F261" s="6" t="s">
        <v>10</v>
      </c>
      <c r="G261" s="7" t="s">
        <v>19</v>
      </c>
    </row>
    <row r="262" spans="1:7" x14ac:dyDescent="0.25">
      <c r="A262" s="6">
        <f t="shared" si="4"/>
        <v>260</v>
      </c>
      <c r="B262" s="7" t="s">
        <v>299</v>
      </c>
      <c r="C262" s="7" t="s">
        <v>299</v>
      </c>
      <c r="D262" s="6" t="s">
        <v>139</v>
      </c>
      <c r="E262" s="7" t="s">
        <v>9</v>
      </c>
      <c r="F262" s="6" t="s">
        <v>10</v>
      </c>
      <c r="G262" s="7" t="s">
        <v>9</v>
      </c>
    </row>
    <row r="263" spans="1:7" x14ac:dyDescent="0.25">
      <c r="A263" s="6">
        <f t="shared" si="4"/>
        <v>261</v>
      </c>
      <c r="B263" s="6" t="s">
        <v>299</v>
      </c>
      <c r="C263" s="6" t="s">
        <v>302</v>
      </c>
      <c r="D263" s="6" t="s">
        <v>303</v>
      </c>
      <c r="E263" s="6" t="s">
        <v>22</v>
      </c>
      <c r="F263" s="6" t="s">
        <v>13</v>
      </c>
      <c r="G263" s="6" t="s">
        <v>14</v>
      </c>
    </row>
    <row r="264" spans="1:7" x14ac:dyDescent="0.25">
      <c r="A264" s="6">
        <f t="shared" si="4"/>
        <v>262</v>
      </c>
      <c r="B264" s="7" t="s">
        <v>299</v>
      </c>
      <c r="C264" s="7" t="s">
        <v>302</v>
      </c>
      <c r="D264" s="6" t="s">
        <v>304</v>
      </c>
      <c r="E264" s="7" t="s">
        <v>22</v>
      </c>
      <c r="F264" s="6" t="s">
        <v>13</v>
      </c>
      <c r="G264" s="6" t="s">
        <v>14</v>
      </c>
    </row>
    <row r="265" spans="1:7" x14ac:dyDescent="0.25">
      <c r="A265" s="6">
        <f t="shared" si="4"/>
        <v>263</v>
      </c>
      <c r="B265" s="6" t="s">
        <v>299</v>
      </c>
      <c r="C265" s="6" t="s">
        <v>302</v>
      </c>
      <c r="D265" s="6" t="s">
        <v>305</v>
      </c>
      <c r="E265" s="6" t="s">
        <v>22</v>
      </c>
      <c r="F265" s="6" t="s">
        <v>13</v>
      </c>
      <c r="G265" s="6" t="s">
        <v>14</v>
      </c>
    </row>
    <row r="266" spans="1:7" x14ac:dyDescent="0.25">
      <c r="A266" s="6">
        <f t="shared" si="4"/>
        <v>264</v>
      </c>
      <c r="B266" s="6" t="s">
        <v>299</v>
      </c>
      <c r="C266" s="6" t="s">
        <v>306</v>
      </c>
      <c r="D266" s="6" t="s">
        <v>307</v>
      </c>
      <c r="E266" s="6" t="s">
        <v>22</v>
      </c>
      <c r="F266" s="6" t="s">
        <v>13</v>
      </c>
      <c r="G266" s="6" t="s">
        <v>14</v>
      </c>
    </row>
    <row r="267" spans="1:7" x14ac:dyDescent="0.25">
      <c r="A267" s="6">
        <f t="shared" si="4"/>
        <v>265</v>
      </c>
      <c r="B267" s="7" t="s">
        <v>299</v>
      </c>
      <c r="C267" s="7" t="s">
        <v>308</v>
      </c>
      <c r="D267" s="6" t="s">
        <v>309</v>
      </c>
      <c r="E267" s="7" t="s">
        <v>22</v>
      </c>
      <c r="F267" s="6" t="s">
        <v>13</v>
      </c>
      <c r="G267" s="6" t="s">
        <v>14</v>
      </c>
    </row>
    <row r="268" spans="1:7" x14ac:dyDescent="0.25">
      <c r="A268" s="6">
        <f t="shared" si="4"/>
        <v>266</v>
      </c>
      <c r="B268" s="7" t="s">
        <v>299</v>
      </c>
      <c r="C268" s="7" t="s">
        <v>306</v>
      </c>
      <c r="D268" s="6" t="s">
        <v>310</v>
      </c>
      <c r="E268" s="7" t="s">
        <v>32</v>
      </c>
      <c r="F268" s="6" t="s">
        <v>13</v>
      </c>
      <c r="G268" s="7" t="s">
        <v>17</v>
      </c>
    </row>
    <row r="269" spans="1:7" x14ac:dyDescent="0.25">
      <c r="A269" s="6">
        <f t="shared" si="4"/>
        <v>267</v>
      </c>
      <c r="B269" s="7" t="s">
        <v>299</v>
      </c>
      <c r="C269" s="7" t="s">
        <v>302</v>
      </c>
      <c r="D269" s="6" t="s">
        <v>311</v>
      </c>
      <c r="E269" s="7" t="s">
        <v>32</v>
      </c>
      <c r="F269" s="6" t="s">
        <v>13</v>
      </c>
      <c r="G269" s="7" t="s">
        <v>17</v>
      </c>
    </row>
    <row r="270" spans="1:7" x14ac:dyDescent="0.25">
      <c r="A270" s="6">
        <f t="shared" si="4"/>
        <v>268</v>
      </c>
      <c r="B270" s="6" t="s">
        <v>299</v>
      </c>
      <c r="C270" s="6" t="s">
        <v>308</v>
      </c>
      <c r="D270" s="6" t="s">
        <v>312</v>
      </c>
      <c r="E270" s="6" t="s">
        <v>32</v>
      </c>
      <c r="F270" s="6" t="s">
        <v>13</v>
      </c>
      <c r="G270" s="7" t="s">
        <v>17</v>
      </c>
    </row>
    <row r="271" spans="1:7" x14ac:dyDescent="0.25">
      <c r="A271" s="6">
        <f t="shared" si="4"/>
        <v>269</v>
      </c>
      <c r="B271" s="7" t="s">
        <v>299</v>
      </c>
      <c r="C271" s="7" t="s">
        <v>275</v>
      </c>
      <c r="D271" s="6" t="s">
        <v>765</v>
      </c>
      <c r="E271" s="7" t="s">
        <v>637</v>
      </c>
      <c r="F271" s="7" t="s">
        <v>10</v>
      </c>
      <c r="G271" s="7" t="s">
        <v>637</v>
      </c>
    </row>
    <row r="272" spans="1:7" x14ac:dyDescent="0.25">
      <c r="A272" s="6">
        <f t="shared" si="4"/>
        <v>270</v>
      </c>
      <c r="B272" s="7" t="s">
        <v>299</v>
      </c>
      <c r="C272" s="7" t="s">
        <v>299</v>
      </c>
      <c r="D272" s="6" t="s">
        <v>766</v>
      </c>
      <c r="E272" s="7" t="s">
        <v>61</v>
      </c>
      <c r="F272" s="7" t="s">
        <v>10</v>
      </c>
      <c r="G272" s="7" t="s">
        <v>61</v>
      </c>
    </row>
    <row r="273" spans="1:7" x14ac:dyDescent="0.25">
      <c r="A273" s="6">
        <f t="shared" si="4"/>
        <v>271</v>
      </c>
      <c r="B273" s="7" t="s">
        <v>313</v>
      </c>
      <c r="C273" s="7" t="s">
        <v>313</v>
      </c>
      <c r="D273" s="6" t="s">
        <v>314</v>
      </c>
      <c r="E273" s="7" t="s">
        <v>16</v>
      </c>
      <c r="F273" s="6" t="s">
        <v>13</v>
      </c>
      <c r="G273" s="7" t="s">
        <v>17</v>
      </c>
    </row>
    <row r="274" spans="1:7" x14ac:dyDescent="0.25">
      <c r="A274" s="6">
        <f t="shared" si="4"/>
        <v>272</v>
      </c>
      <c r="B274" s="7" t="s">
        <v>313</v>
      </c>
      <c r="C274" s="7" t="s">
        <v>313</v>
      </c>
      <c r="D274" s="6" t="s">
        <v>8</v>
      </c>
      <c r="E274" s="7" t="s">
        <v>9</v>
      </c>
      <c r="F274" s="6" t="s">
        <v>10</v>
      </c>
      <c r="G274" s="7" t="s">
        <v>9</v>
      </c>
    </row>
    <row r="275" spans="1:7" x14ac:dyDescent="0.25">
      <c r="A275" s="6">
        <f t="shared" si="4"/>
        <v>273</v>
      </c>
      <c r="B275" s="6" t="s">
        <v>313</v>
      </c>
      <c r="C275" s="6" t="s">
        <v>313</v>
      </c>
      <c r="D275" s="6" t="s">
        <v>315</v>
      </c>
      <c r="E275" s="6" t="s">
        <v>22</v>
      </c>
      <c r="F275" s="6" t="s">
        <v>13</v>
      </c>
      <c r="G275" s="6" t="s">
        <v>14</v>
      </c>
    </row>
    <row r="276" spans="1:7" x14ac:dyDescent="0.25">
      <c r="A276" s="6">
        <f t="shared" si="4"/>
        <v>274</v>
      </c>
      <c r="B276" s="7" t="s">
        <v>313</v>
      </c>
      <c r="C276" s="7" t="s">
        <v>316</v>
      </c>
      <c r="D276" s="6" t="s">
        <v>317</v>
      </c>
      <c r="E276" s="7" t="s">
        <v>22</v>
      </c>
      <c r="F276" s="6" t="s">
        <v>13</v>
      </c>
      <c r="G276" s="6" t="s">
        <v>14</v>
      </c>
    </row>
    <row r="277" spans="1:7" x14ac:dyDescent="0.25">
      <c r="A277" s="6">
        <f t="shared" si="4"/>
        <v>275</v>
      </c>
      <c r="B277" s="6" t="s">
        <v>313</v>
      </c>
      <c r="C277" s="6" t="s">
        <v>313</v>
      </c>
      <c r="D277" s="6" t="s">
        <v>318</v>
      </c>
      <c r="E277" s="6" t="s">
        <v>22</v>
      </c>
      <c r="F277" s="6" t="s">
        <v>13</v>
      </c>
      <c r="G277" s="6" t="s">
        <v>14</v>
      </c>
    </row>
    <row r="278" spans="1:7" x14ac:dyDescent="0.25">
      <c r="A278" s="6">
        <f t="shared" si="4"/>
        <v>276</v>
      </c>
      <c r="B278" s="6" t="s">
        <v>313</v>
      </c>
      <c r="C278" s="6" t="s">
        <v>313</v>
      </c>
      <c r="D278" s="6" t="s">
        <v>319</v>
      </c>
      <c r="E278" s="6" t="s">
        <v>22</v>
      </c>
      <c r="F278" s="6" t="s">
        <v>13</v>
      </c>
      <c r="G278" s="6" t="s">
        <v>14</v>
      </c>
    </row>
    <row r="279" spans="1:7" x14ac:dyDescent="0.25">
      <c r="A279" s="6">
        <f t="shared" si="4"/>
        <v>277</v>
      </c>
      <c r="B279" s="6" t="s">
        <v>313</v>
      </c>
      <c r="C279" s="6" t="s">
        <v>313</v>
      </c>
      <c r="D279" s="6" t="s">
        <v>320</v>
      </c>
      <c r="E279" s="6" t="s">
        <v>22</v>
      </c>
      <c r="F279" s="6" t="s">
        <v>13</v>
      </c>
      <c r="G279" s="6" t="s">
        <v>14</v>
      </c>
    </row>
    <row r="280" spans="1:7" x14ac:dyDescent="0.25">
      <c r="A280" s="6">
        <f t="shared" si="4"/>
        <v>278</v>
      </c>
      <c r="B280" s="7" t="s">
        <v>313</v>
      </c>
      <c r="C280" s="7" t="s">
        <v>313</v>
      </c>
      <c r="D280" s="6" t="s">
        <v>321</v>
      </c>
      <c r="E280" s="7" t="s">
        <v>19</v>
      </c>
      <c r="F280" s="6" t="s">
        <v>10</v>
      </c>
      <c r="G280" s="7" t="s">
        <v>19</v>
      </c>
    </row>
    <row r="281" spans="1:7" x14ac:dyDescent="0.25">
      <c r="A281" s="6">
        <f t="shared" si="4"/>
        <v>279</v>
      </c>
      <c r="B281" s="6" t="s">
        <v>313</v>
      </c>
      <c r="C281" s="6" t="s">
        <v>313</v>
      </c>
      <c r="D281" s="6" t="s">
        <v>322</v>
      </c>
      <c r="E281" s="6" t="s">
        <v>32</v>
      </c>
      <c r="F281" s="6" t="s">
        <v>13</v>
      </c>
      <c r="G281" s="7" t="s">
        <v>17</v>
      </c>
    </row>
    <row r="282" spans="1:7" x14ac:dyDescent="0.25">
      <c r="A282" s="6">
        <f t="shared" si="4"/>
        <v>280</v>
      </c>
      <c r="B282" s="6" t="s">
        <v>313</v>
      </c>
      <c r="C282" s="6" t="s">
        <v>316</v>
      </c>
      <c r="D282" s="6" t="s">
        <v>323</v>
      </c>
      <c r="E282" s="6" t="s">
        <v>32</v>
      </c>
      <c r="F282" s="6" t="s">
        <v>13</v>
      </c>
      <c r="G282" s="7" t="s">
        <v>17</v>
      </c>
    </row>
    <row r="283" spans="1:7" x14ac:dyDescent="0.25">
      <c r="A283" s="6">
        <f t="shared" si="4"/>
        <v>281</v>
      </c>
      <c r="B283" s="7" t="s">
        <v>313</v>
      </c>
      <c r="C283" s="7" t="s">
        <v>324</v>
      </c>
      <c r="D283" s="6" t="s">
        <v>325</v>
      </c>
      <c r="E283" s="7" t="s">
        <v>32</v>
      </c>
      <c r="F283" s="6" t="s">
        <v>13</v>
      </c>
      <c r="G283" s="7" t="s">
        <v>17</v>
      </c>
    </row>
    <row r="284" spans="1:7" x14ac:dyDescent="0.25">
      <c r="A284" s="6">
        <f t="shared" si="4"/>
        <v>282</v>
      </c>
      <c r="B284" s="7" t="s">
        <v>313</v>
      </c>
      <c r="C284" s="7" t="s">
        <v>326</v>
      </c>
      <c r="D284" s="6" t="s">
        <v>327</v>
      </c>
      <c r="E284" s="7" t="s">
        <v>32</v>
      </c>
      <c r="F284" s="6" t="s">
        <v>13</v>
      </c>
      <c r="G284" s="7" t="s">
        <v>17</v>
      </c>
    </row>
    <row r="285" spans="1:7" x14ac:dyDescent="0.25">
      <c r="A285" s="6">
        <f t="shared" si="4"/>
        <v>283</v>
      </c>
      <c r="B285" s="7" t="s">
        <v>313</v>
      </c>
      <c r="C285" s="7" t="s">
        <v>313</v>
      </c>
      <c r="D285" s="6" t="s">
        <v>736</v>
      </c>
      <c r="E285" s="7" t="s">
        <v>81</v>
      </c>
      <c r="F285" s="7" t="s">
        <v>13</v>
      </c>
      <c r="G285" s="7" t="s">
        <v>81</v>
      </c>
    </row>
    <row r="286" spans="1:7" x14ac:dyDescent="0.25">
      <c r="A286" s="6">
        <f t="shared" si="4"/>
        <v>284</v>
      </c>
      <c r="B286" s="6" t="s">
        <v>328</v>
      </c>
      <c r="C286" s="6" t="s">
        <v>328</v>
      </c>
      <c r="D286" s="9" t="s">
        <v>329</v>
      </c>
      <c r="E286" s="6" t="s">
        <v>61</v>
      </c>
      <c r="F286" s="6" t="s">
        <v>10</v>
      </c>
      <c r="G286" s="7" t="s">
        <v>61</v>
      </c>
    </row>
    <row r="287" spans="1:7" x14ac:dyDescent="0.25">
      <c r="A287" s="6">
        <f t="shared" si="4"/>
        <v>285</v>
      </c>
      <c r="B287" s="6" t="s">
        <v>328</v>
      </c>
      <c r="C287" s="7" t="s">
        <v>328</v>
      </c>
      <c r="D287" s="9" t="s">
        <v>330</v>
      </c>
      <c r="E287" s="6" t="s">
        <v>22</v>
      </c>
      <c r="F287" s="6" t="s">
        <v>13</v>
      </c>
      <c r="G287" s="6" t="s">
        <v>14</v>
      </c>
    </row>
    <row r="288" spans="1:7" x14ac:dyDescent="0.25">
      <c r="A288" s="6">
        <f t="shared" si="4"/>
        <v>286</v>
      </c>
      <c r="B288" s="6" t="s">
        <v>328</v>
      </c>
      <c r="C288" s="7" t="s">
        <v>328</v>
      </c>
      <c r="D288" s="9" t="s">
        <v>159</v>
      </c>
      <c r="E288" s="6" t="s">
        <v>12</v>
      </c>
      <c r="F288" s="6" t="s">
        <v>13</v>
      </c>
      <c r="G288" s="6" t="s">
        <v>14</v>
      </c>
    </row>
    <row r="289" spans="1:7" x14ac:dyDescent="0.25">
      <c r="A289" s="6">
        <f t="shared" si="4"/>
        <v>287</v>
      </c>
      <c r="B289" s="6" t="s">
        <v>328</v>
      </c>
      <c r="C289" s="7" t="s">
        <v>331</v>
      </c>
      <c r="D289" s="9" t="s">
        <v>332</v>
      </c>
      <c r="E289" s="6" t="s">
        <v>63</v>
      </c>
      <c r="F289" s="6" t="s">
        <v>13</v>
      </c>
      <c r="G289" s="7" t="s">
        <v>63</v>
      </c>
    </row>
    <row r="290" spans="1:7" x14ac:dyDescent="0.25">
      <c r="A290" s="6">
        <f t="shared" si="4"/>
        <v>288</v>
      </c>
      <c r="B290" s="6" t="s">
        <v>328</v>
      </c>
      <c r="C290" s="7" t="s">
        <v>328</v>
      </c>
      <c r="D290" s="9" t="s">
        <v>333</v>
      </c>
      <c r="E290" s="6" t="s">
        <v>12</v>
      </c>
      <c r="F290" s="6" t="s">
        <v>13</v>
      </c>
      <c r="G290" s="6" t="s">
        <v>14</v>
      </c>
    </row>
    <row r="291" spans="1:7" x14ac:dyDescent="0.25">
      <c r="A291" s="6">
        <f t="shared" si="4"/>
        <v>289</v>
      </c>
      <c r="B291" s="6" t="s">
        <v>328</v>
      </c>
      <c r="C291" s="7" t="s">
        <v>328</v>
      </c>
      <c r="D291" s="9" t="s">
        <v>334</v>
      </c>
      <c r="E291" s="6" t="s">
        <v>63</v>
      </c>
      <c r="F291" s="6" t="s">
        <v>13</v>
      </c>
      <c r="G291" s="7" t="s">
        <v>63</v>
      </c>
    </row>
    <row r="292" spans="1:7" x14ac:dyDescent="0.25">
      <c r="A292" s="6">
        <f t="shared" si="4"/>
        <v>290</v>
      </c>
      <c r="B292" s="6" t="s">
        <v>328</v>
      </c>
      <c r="C292" s="7" t="s">
        <v>328</v>
      </c>
      <c r="D292" s="9" t="s">
        <v>335</v>
      </c>
      <c r="E292" s="6" t="s">
        <v>61</v>
      </c>
      <c r="F292" s="6" t="s">
        <v>10</v>
      </c>
      <c r="G292" s="7" t="s">
        <v>61</v>
      </c>
    </row>
    <row r="293" spans="1:7" x14ac:dyDescent="0.25">
      <c r="A293" s="6">
        <f t="shared" si="4"/>
        <v>291</v>
      </c>
      <c r="B293" s="6" t="s">
        <v>328</v>
      </c>
      <c r="C293" s="7" t="s">
        <v>328</v>
      </c>
      <c r="D293" s="9" t="s">
        <v>336</v>
      </c>
      <c r="E293" s="6" t="s">
        <v>338</v>
      </c>
      <c r="F293" s="6" t="s">
        <v>13</v>
      </c>
      <c r="G293" s="6" t="s">
        <v>14</v>
      </c>
    </row>
    <row r="294" spans="1:7" x14ac:dyDescent="0.25">
      <c r="A294" s="6">
        <f t="shared" si="4"/>
        <v>292</v>
      </c>
      <c r="B294" s="6" t="s">
        <v>328</v>
      </c>
      <c r="C294" s="6" t="s">
        <v>328</v>
      </c>
      <c r="D294" s="9" t="s">
        <v>337</v>
      </c>
      <c r="E294" s="6" t="s">
        <v>338</v>
      </c>
      <c r="F294" s="6" t="s">
        <v>13</v>
      </c>
      <c r="G294" s="6" t="s">
        <v>14</v>
      </c>
    </row>
    <row r="295" spans="1:7" x14ac:dyDescent="0.25">
      <c r="A295" s="6">
        <f t="shared" si="4"/>
        <v>293</v>
      </c>
      <c r="B295" s="6" t="s">
        <v>328</v>
      </c>
      <c r="C295" s="7" t="s">
        <v>328</v>
      </c>
      <c r="D295" s="9" t="s">
        <v>339</v>
      </c>
      <c r="E295" s="6" t="s">
        <v>63</v>
      </c>
      <c r="F295" s="6" t="s">
        <v>13</v>
      </c>
      <c r="G295" s="7" t="s">
        <v>63</v>
      </c>
    </row>
    <row r="296" spans="1:7" x14ac:dyDescent="0.25">
      <c r="A296" s="6">
        <f t="shared" si="4"/>
        <v>294</v>
      </c>
      <c r="B296" s="6" t="s">
        <v>328</v>
      </c>
      <c r="C296" s="7" t="s">
        <v>328</v>
      </c>
      <c r="D296" s="9" t="s">
        <v>340</v>
      </c>
      <c r="E296" s="6" t="s">
        <v>342</v>
      </c>
      <c r="F296" s="6" t="s">
        <v>13</v>
      </c>
      <c r="G296" s="7" t="s">
        <v>14</v>
      </c>
    </row>
    <row r="297" spans="1:7" x14ac:dyDescent="0.25">
      <c r="A297" s="6">
        <f t="shared" si="4"/>
        <v>295</v>
      </c>
      <c r="B297" s="6" t="s">
        <v>328</v>
      </c>
      <c r="C297" s="7" t="s">
        <v>328</v>
      </c>
      <c r="D297" s="9" t="s">
        <v>341</v>
      </c>
      <c r="E297" s="6" t="s">
        <v>22</v>
      </c>
      <c r="F297" s="6" t="s">
        <v>13</v>
      </c>
      <c r="G297" s="7" t="s">
        <v>14</v>
      </c>
    </row>
    <row r="298" spans="1:7" x14ac:dyDescent="0.25">
      <c r="A298" s="6">
        <f t="shared" si="4"/>
        <v>296</v>
      </c>
      <c r="B298" s="6" t="s">
        <v>328</v>
      </c>
      <c r="C298" s="7" t="s">
        <v>328</v>
      </c>
      <c r="D298" s="9" t="s">
        <v>343</v>
      </c>
      <c r="E298" s="6" t="s">
        <v>63</v>
      </c>
      <c r="F298" s="6" t="s">
        <v>13</v>
      </c>
      <c r="G298" s="7" t="s">
        <v>63</v>
      </c>
    </row>
    <row r="299" spans="1:7" x14ac:dyDescent="0.25">
      <c r="A299" s="6">
        <f t="shared" si="4"/>
        <v>297</v>
      </c>
      <c r="B299" s="6" t="s">
        <v>328</v>
      </c>
      <c r="C299" s="7" t="s">
        <v>328</v>
      </c>
      <c r="D299" s="9" t="s">
        <v>344</v>
      </c>
      <c r="E299" s="6" t="s">
        <v>63</v>
      </c>
      <c r="F299" s="6" t="s">
        <v>13</v>
      </c>
      <c r="G299" s="7" t="s">
        <v>63</v>
      </c>
    </row>
    <row r="300" spans="1:7" x14ac:dyDescent="0.25">
      <c r="A300" s="6">
        <f t="shared" si="4"/>
        <v>298</v>
      </c>
      <c r="B300" s="6" t="s">
        <v>328</v>
      </c>
      <c r="C300" s="7" t="s">
        <v>328</v>
      </c>
      <c r="D300" s="9" t="s">
        <v>345</v>
      </c>
      <c r="E300" s="6" t="s">
        <v>63</v>
      </c>
      <c r="F300" s="6" t="s">
        <v>13</v>
      </c>
      <c r="G300" s="7" t="s">
        <v>63</v>
      </c>
    </row>
    <row r="301" spans="1:7" x14ac:dyDescent="0.25">
      <c r="A301" s="6">
        <f t="shared" si="4"/>
        <v>299</v>
      </c>
      <c r="B301" s="6" t="s">
        <v>328</v>
      </c>
      <c r="C301" s="7" t="s">
        <v>328</v>
      </c>
      <c r="D301" s="9" t="s">
        <v>346</v>
      </c>
      <c r="E301" s="6" t="s">
        <v>63</v>
      </c>
      <c r="F301" s="6" t="s">
        <v>13</v>
      </c>
      <c r="G301" s="7" t="s">
        <v>63</v>
      </c>
    </row>
    <row r="302" spans="1:7" x14ac:dyDescent="0.25">
      <c r="A302" s="6">
        <f t="shared" si="4"/>
        <v>300</v>
      </c>
      <c r="B302" s="6" t="s">
        <v>328</v>
      </c>
      <c r="C302" s="7" t="s">
        <v>328</v>
      </c>
      <c r="D302" s="9" t="s">
        <v>347</v>
      </c>
      <c r="E302" s="6" t="s">
        <v>61</v>
      </c>
      <c r="F302" s="6" t="s">
        <v>10</v>
      </c>
      <c r="G302" s="7" t="s">
        <v>61</v>
      </c>
    </row>
    <row r="303" spans="1:7" x14ac:dyDescent="0.25">
      <c r="A303" s="6">
        <f t="shared" si="4"/>
        <v>301</v>
      </c>
      <c r="B303" s="6" t="s">
        <v>328</v>
      </c>
      <c r="C303" s="7" t="s">
        <v>328</v>
      </c>
      <c r="D303" s="9" t="s">
        <v>348</v>
      </c>
      <c r="E303" s="6" t="s">
        <v>22</v>
      </c>
      <c r="F303" s="6" t="s">
        <v>13</v>
      </c>
      <c r="G303" s="7" t="s">
        <v>14</v>
      </c>
    </row>
    <row r="304" spans="1:7" x14ac:dyDescent="0.25">
      <c r="A304" s="6">
        <f t="shared" si="4"/>
        <v>302</v>
      </c>
      <c r="B304" s="6" t="s">
        <v>328</v>
      </c>
      <c r="C304" s="7" t="s">
        <v>328</v>
      </c>
      <c r="D304" s="9" t="s">
        <v>349</v>
      </c>
      <c r="E304" s="6" t="s">
        <v>63</v>
      </c>
      <c r="F304" s="6" t="s">
        <v>13</v>
      </c>
      <c r="G304" s="6" t="s">
        <v>63</v>
      </c>
    </row>
    <row r="305" spans="1:7" x14ac:dyDescent="0.25">
      <c r="A305" s="6">
        <f t="shared" si="4"/>
        <v>303</v>
      </c>
      <c r="B305" s="6" t="s">
        <v>328</v>
      </c>
      <c r="C305" s="7" t="s">
        <v>350</v>
      </c>
      <c r="D305" s="9" t="s">
        <v>351</v>
      </c>
      <c r="E305" s="6" t="s">
        <v>32</v>
      </c>
      <c r="F305" s="6" t="s">
        <v>13</v>
      </c>
      <c r="G305" s="7" t="s">
        <v>17</v>
      </c>
    </row>
    <row r="306" spans="1:7" x14ac:dyDescent="0.25">
      <c r="A306" s="6">
        <f t="shared" si="4"/>
        <v>304</v>
      </c>
      <c r="B306" s="6" t="s">
        <v>328</v>
      </c>
      <c r="C306" s="7" t="s">
        <v>328</v>
      </c>
      <c r="D306" s="9" t="s">
        <v>352</v>
      </c>
      <c r="E306" s="6" t="s">
        <v>61</v>
      </c>
      <c r="F306" s="6" t="s">
        <v>10</v>
      </c>
      <c r="G306" s="7" t="s">
        <v>61</v>
      </c>
    </row>
    <row r="307" spans="1:7" x14ac:dyDescent="0.25">
      <c r="A307" s="6">
        <f t="shared" si="4"/>
        <v>305</v>
      </c>
      <c r="B307" s="6" t="s">
        <v>328</v>
      </c>
      <c r="C307" s="7" t="s">
        <v>328</v>
      </c>
      <c r="D307" s="9" t="s">
        <v>353</v>
      </c>
      <c r="E307" s="6" t="s">
        <v>32</v>
      </c>
      <c r="F307" s="6" t="s">
        <v>13</v>
      </c>
      <c r="G307" s="7" t="s">
        <v>17</v>
      </c>
    </row>
    <row r="308" spans="1:7" x14ac:dyDescent="0.25">
      <c r="A308" s="6">
        <f t="shared" si="4"/>
        <v>306</v>
      </c>
      <c r="B308" s="6" t="s">
        <v>328</v>
      </c>
      <c r="C308" s="7" t="s">
        <v>328</v>
      </c>
      <c r="D308" s="9" t="s">
        <v>354</v>
      </c>
      <c r="E308" s="6" t="s">
        <v>63</v>
      </c>
      <c r="F308" s="6" t="s">
        <v>13</v>
      </c>
      <c r="G308" s="7" t="s">
        <v>63</v>
      </c>
    </row>
    <row r="309" spans="1:7" x14ac:dyDescent="0.25">
      <c r="A309" s="6">
        <f t="shared" si="4"/>
        <v>307</v>
      </c>
      <c r="B309" s="6" t="s">
        <v>328</v>
      </c>
      <c r="C309" s="6" t="s">
        <v>328</v>
      </c>
      <c r="D309" s="9" t="s">
        <v>355</v>
      </c>
      <c r="E309" s="7" t="s">
        <v>19</v>
      </c>
      <c r="F309" s="6" t="s">
        <v>10</v>
      </c>
      <c r="G309" s="7" t="s">
        <v>19</v>
      </c>
    </row>
    <row r="310" spans="1:7" x14ac:dyDescent="0.25">
      <c r="A310" s="6">
        <f t="shared" si="4"/>
        <v>308</v>
      </c>
      <c r="B310" s="6" t="s">
        <v>328</v>
      </c>
      <c r="C310" s="6" t="s">
        <v>328</v>
      </c>
      <c r="D310" s="9" t="s">
        <v>356</v>
      </c>
      <c r="E310" s="7" t="s">
        <v>19</v>
      </c>
      <c r="F310" s="6" t="s">
        <v>10</v>
      </c>
      <c r="G310" s="7" t="s">
        <v>19</v>
      </c>
    </row>
    <row r="311" spans="1:7" x14ac:dyDescent="0.25">
      <c r="A311" s="6">
        <f t="shared" si="4"/>
        <v>309</v>
      </c>
      <c r="B311" s="6" t="s">
        <v>328</v>
      </c>
      <c r="C311" s="7" t="s">
        <v>328</v>
      </c>
      <c r="D311" s="9" t="s">
        <v>357</v>
      </c>
      <c r="E311" s="7" t="s">
        <v>19</v>
      </c>
      <c r="F311" s="6" t="s">
        <v>10</v>
      </c>
      <c r="G311" s="7" t="s">
        <v>19</v>
      </c>
    </row>
    <row r="312" spans="1:7" x14ac:dyDescent="0.25">
      <c r="A312" s="6">
        <f t="shared" si="4"/>
        <v>310</v>
      </c>
      <c r="B312" s="6" t="s">
        <v>328</v>
      </c>
      <c r="C312" s="7" t="s">
        <v>328</v>
      </c>
      <c r="D312" s="9" t="s">
        <v>358</v>
      </c>
      <c r="E312" s="6" t="s">
        <v>81</v>
      </c>
      <c r="F312" s="6" t="s">
        <v>13</v>
      </c>
      <c r="G312" s="7" t="s">
        <v>81</v>
      </c>
    </row>
    <row r="313" spans="1:7" x14ac:dyDescent="0.25">
      <c r="A313" s="6">
        <f t="shared" si="4"/>
        <v>311</v>
      </c>
      <c r="B313" s="6" t="s">
        <v>328</v>
      </c>
      <c r="C313" s="7" t="s">
        <v>328</v>
      </c>
      <c r="D313" s="9" t="s">
        <v>39</v>
      </c>
      <c r="E313" s="6" t="s">
        <v>9</v>
      </c>
      <c r="F313" s="6" t="s">
        <v>10</v>
      </c>
      <c r="G313" s="7" t="s">
        <v>9</v>
      </c>
    </row>
    <row r="314" spans="1:7" x14ac:dyDescent="0.25">
      <c r="A314" s="6">
        <f t="shared" si="4"/>
        <v>312</v>
      </c>
      <c r="B314" s="6" t="s">
        <v>328</v>
      </c>
      <c r="C314" s="7" t="s">
        <v>328</v>
      </c>
      <c r="D314" s="9" t="s">
        <v>359</v>
      </c>
      <c r="E314" s="6" t="s">
        <v>81</v>
      </c>
      <c r="F314" s="6" t="s">
        <v>13</v>
      </c>
      <c r="G314" s="7" t="s">
        <v>81</v>
      </c>
    </row>
    <row r="315" spans="1:7" x14ac:dyDescent="0.25">
      <c r="A315" s="6">
        <f t="shared" si="4"/>
        <v>313</v>
      </c>
      <c r="B315" s="6" t="s">
        <v>328</v>
      </c>
      <c r="C315" s="6" t="s">
        <v>328</v>
      </c>
      <c r="D315" s="9" t="s">
        <v>360</v>
      </c>
      <c r="E315" s="6" t="s">
        <v>22</v>
      </c>
      <c r="F315" s="6" t="s">
        <v>13</v>
      </c>
      <c r="G315" s="6" t="s">
        <v>14</v>
      </c>
    </row>
    <row r="316" spans="1:7" x14ac:dyDescent="0.25">
      <c r="A316" s="6">
        <f t="shared" si="4"/>
        <v>314</v>
      </c>
      <c r="B316" s="6" t="s">
        <v>328</v>
      </c>
      <c r="C316" s="6" t="s">
        <v>328</v>
      </c>
      <c r="D316" s="9" t="s">
        <v>361</v>
      </c>
      <c r="E316" s="6" t="s">
        <v>22</v>
      </c>
      <c r="F316" s="6" t="s">
        <v>13</v>
      </c>
      <c r="G316" s="6" t="s">
        <v>14</v>
      </c>
    </row>
    <row r="317" spans="1:7" x14ac:dyDescent="0.25">
      <c r="A317" s="6">
        <f t="shared" si="4"/>
        <v>315</v>
      </c>
      <c r="B317" s="6" t="s">
        <v>328</v>
      </c>
      <c r="C317" s="6" t="s">
        <v>328</v>
      </c>
      <c r="D317" s="9" t="s">
        <v>362</v>
      </c>
      <c r="E317" s="6" t="s">
        <v>22</v>
      </c>
      <c r="F317" s="6" t="s">
        <v>13</v>
      </c>
      <c r="G317" s="6" t="s">
        <v>14</v>
      </c>
    </row>
    <row r="318" spans="1:7" x14ac:dyDescent="0.25">
      <c r="A318" s="6">
        <f t="shared" si="4"/>
        <v>316</v>
      </c>
      <c r="B318" s="6" t="s">
        <v>328</v>
      </c>
      <c r="C318" s="7" t="s">
        <v>328</v>
      </c>
      <c r="D318" s="9" t="s">
        <v>363</v>
      </c>
      <c r="E318" s="6" t="s">
        <v>22</v>
      </c>
      <c r="F318" s="6" t="s">
        <v>13</v>
      </c>
      <c r="G318" s="6" t="s">
        <v>14</v>
      </c>
    </row>
    <row r="319" spans="1:7" x14ac:dyDescent="0.25">
      <c r="A319" s="6">
        <f t="shared" si="4"/>
        <v>317</v>
      </c>
      <c r="B319" s="6" t="s">
        <v>328</v>
      </c>
      <c r="C319" s="6" t="s">
        <v>328</v>
      </c>
      <c r="D319" s="9" t="s">
        <v>365</v>
      </c>
      <c r="E319" s="6" t="s">
        <v>22</v>
      </c>
      <c r="F319" s="6" t="s">
        <v>13</v>
      </c>
      <c r="G319" s="6" t="s">
        <v>14</v>
      </c>
    </row>
    <row r="320" spans="1:7" x14ac:dyDescent="0.25">
      <c r="A320" s="6">
        <f t="shared" si="4"/>
        <v>318</v>
      </c>
      <c r="B320" s="6" t="s">
        <v>328</v>
      </c>
      <c r="C320" s="7" t="s">
        <v>366</v>
      </c>
      <c r="D320" s="9" t="s">
        <v>367</v>
      </c>
      <c r="E320" s="6" t="s">
        <v>32</v>
      </c>
      <c r="F320" s="6" t="s">
        <v>13</v>
      </c>
      <c r="G320" s="7" t="s">
        <v>17</v>
      </c>
    </row>
    <row r="321" spans="1:7" x14ac:dyDescent="0.25">
      <c r="A321" s="6">
        <f t="shared" si="4"/>
        <v>319</v>
      </c>
      <c r="B321" s="6" t="s">
        <v>328</v>
      </c>
      <c r="C321" s="7" t="s">
        <v>328</v>
      </c>
      <c r="D321" s="9" t="s">
        <v>368</v>
      </c>
      <c r="E321" s="6" t="s">
        <v>63</v>
      </c>
      <c r="F321" s="6" t="s">
        <v>13</v>
      </c>
      <c r="G321" s="7" t="s">
        <v>63</v>
      </c>
    </row>
    <row r="322" spans="1:7" x14ac:dyDescent="0.25">
      <c r="A322" s="6">
        <f t="shared" si="4"/>
        <v>320</v>
      </c>
      <c r="B322" s="6" t="s">
        <v>328</v>
      </c>
      <c r="C322" s="7" t="s">
        <v>328</v>
      </c>
      <c r="D322" s="9" t="s">
        <v>369</v>
      </c>
      <c r="E322" s="6" t="s">
        <v>63</v>
      </c>
      <c r="F322" s="6" t="s">
        <v>13</v>
      </c>
      <c r="G322" s="7" t="s">
        <v>63</v>
      </c>
    </row>
    <row r="323" spans="1:7" x14ac:dyDescent="0.25">
      <c r="A323" s="6">
        <f t="shared" si="4"/>
        <v>321</v>
      </c>
      <c r="B323" s="6" t="s">
        <v>328</v>
      </c>
      <c r="C323" s="7" t="s">
        <v>328</v>
      </c>
      <c r="D323" s="9" t="s">
        <v>370</v>
      </c>
      <c r="E323" s="6" t="s">
        <v>63</v>
      </c>
      <c r="F323" s="6" t="s">
        <v>13</v>
      </c>
      <c r="G323" s="7" t="s">
        <v>63</v>
      </c>
    </row>
    <row r="324" spans="1:7" x14ac:dyDescent="0.25">
      <c r="A324" s="6">
        <f t="shared" si="4"/>
        <v>322</v>
      </c>
      <c r="B324" s="6" t="s">
        <v>328</v>
      </c>
      <c r="C324" s="7" t="s">
        <v>328</v>
      </c>
      <c r="D324" s="9" t="s">
        <v>371</v>
      </c>
      <c r="E324" s="6" t="s">
        <v>81</v>
      </c>
      <c r="F324" s="6" t="s">
        <v>13</v>
      </c>
      <c r="G324" s="7" t="s">
        <v>81</v>
      </c>
    </row>
    <row r="325" spans="1:7" x14ac:dyDescent="0.25">
      <c r="A325" s="6">
        <f t="shared" ref="A325:A388" si="5">A324+1</f>
        <v>323</v>
      </c>
      <c r="B325" s="6" t="s">
        <v>328</v>
      </c>
      <c r="C325" s="7" t="s">
        <v>328</v>
      </c>
      <c r="D325" s="9" t="s">
        <v>372</v>
      </c>
      <c r="E325" s="6" t="s">
        <v>81</v>
      </c>
      <c r="F325" s="6" t="s">
        <v>13</v>
      </c>
      <c r="G325" s="7" t="s">
        <v>81</v>
      </c>
    </row>
    <row r="326" spans="1:7" x14ac:dyDescent="0.25">
      <c r="A326" s="6">
        <f t="shared" si="5"/>
        <v>324</v>
      </c>
      <c r="B326" s="6" t="s">
        <v>328</v>
      </c>
      <c r="C326" s="6" t="s">
        <v>350</v>
      </c>
      <c r="D326" s="9" t="s">
        <v>373</v>
      </c>
      <c r="E326" s="6" t="s">
        <v>32</v>
      </c>
      <c r="F326" s="6" t="s">
        <v>13</v>
      </c>
      <c r="G326" s="7" t="s">
        <v>17</v>
      </c>
    </row>
    <row r="327" spans="1:7" x14ac:dyDescent="0.25">
      <c r="A327" s="6">
        <f t="shared" si="5"/>
        <v>325</v>
      </c>
      <c r="B327" s="6" t="s">
        <v>328</v>
      </c>
      <c r="C327" s="6" t="s">
        <v>328</v>
      </c>
      <c r="D327" s="9" t="s">
        <v>374</v>
      </c>
      <c r="E327" s="6" t="s">
        <v>32</v>
      </c>
      <c r="F327" s="6" t="s">
        <v>13</v>
      </c>
      <c r="G327" s="7" t="s">
        <v>17</v>
      </c>
    </row>
    <row r="328" spans="1:7" x14ac:dyDescent="0.25">
      <c r="A328" s="6">
        <f t="shared" si="5"/>
        <v>326</v>
      </c>
      <c r="B328" s="6" t="s">
        <v>328</v>
      </c>
      <c r="C328" s="6" t="s">
        <v>331</v>
      </c>
      <c r="D328" s="9" t="s">
        <v>375</v>
      </c>
      <c r="E328" s="6" t="s">
        <v>32</v>
      </c>
      <c r="F328" s="6" t="s">
        <v>13</v>
      </c>
      <c r="G328" s="7" t="s">
        <v>17</v>
      </c>
    </row>
    <row r="329" spans="1:7" x14ac:dyDescent="0.25">
      <c r="A329" s="6">
        <f t="shared" si="5"/>
        <v>327</v>
      </c>
      <c r="B329" s="6" t="s">
        <v>328</v>
      </c>
      <c r="C329" s="7" t="s">
        <v>331</v>
      </c>
      <c r="D329" s="9" t="s">
        <v>376</v>
      </c>
      <c r="E329" s="6" t="s">
        <v>32</v>
      </c>
      <c r="F329" s="6" t="s">
        <v>13</v>
      </c>
      <c r="G329" s="7" t="s">
        <v>17</v>
      </c>
    </row>
    <row r="330" spans="1:7" x14ac:dyDescent="0.25">
      <c r="A330" s="6">
        <f t="shared" si="5"/>
        <v>328</v>
      </c>
      <c r="B330" s="6" t="s">
        <v>377</v>
      </c>
      <c r="C330" s="6" t="s">
        <v>377</v>
      </c>
      <c r="D330" s="6" t="s">
        <v>378</v>
      </c>
      <c r="E330" s="6" t="s">
        <v>16</v>
      </c>
      <c r="F330" s="6" t="s">
        <v>13</v>
      </c>
      <c r="G330" s="7" t="s">
        <v>17</v>
      </c>
    </row>
    <row r="331" spans="1:7" x14ac:dyDescent="0.25">
      <c r="A331" s="6">
        <f t="shared" si="5"/>
        <v>329</v>
      </c>
      <c r="B331" s="7" t="s">
        <v>377</v>
      </c>
      <c r="C331" s="7" t="s">
        <v>377</v>
      </c>
      <c r="D331" s="6" t="s">
        <v>8</v>
      </c>
      <c r="E331" s="7" t="s">
        <v>9</v>
      </c>
      <c r="F331" s="6" t="s">
        <v>10</v>
      </c>
      <c r="G331" s="7" t="s">
        <v>9</v>
      </c>
    </row>
    <row r="332" spans="1:7" x14ac:dyDescent="0.25">
      <c r="A332" s="6">
        <f t="shared" si="5"/>
        <v>330</v>
      </c>
      <c r="B332" s="6" t="s">
        <v>377</v>
      </c>
      <c r="C332" s="6" t="s">
        <v>377</v>
      </c>
      <c r="D332" s="6" t="s">
        <v>379</v>
      </c>
      <c r="E332" s="6" t="s">
        <v>22</v>
      </c>
      <c r="F332" s="6" t="s">
        <v>13</v>
      </c>
      <c r="G332" s="6" t="s">
        <v>14</v>
      </c>
    </row>
    <row r="333" spans="1:7" x14ac:dyDescent="0.25">
      <c r="A333" s="6">
        <f t="shared" si="5"/>
        <v>331</v>
      </c>
      <c r="B333" s="6" t="s">
        <v>377</v>
      </c>
      <c r="C333" s="6" t="s">
        <v>380</v>
      </c>
      <c r="D333" s="6" t="s">
        <v>381</v>
      </c>
      <c r="E333" s="6" t="s">
        <v>32</v>
      </c>
      <c r="F333" s="6" t="s">
        <v>13</v>
      </c>
      <c r="G333" s="7" t="s">
        <v>17</v>
      </c>
    </row>
    <row r="334" spans="1:7" x14ac:dyDescent="0.25">
      <c r="A334" s="6">
        <f t="shared" si="5"/>
        <v>332</v>
      </c>
      <c r="B334" s="7" t="s">
        <v>377</v>
      </c>
      <c r="C334" s="7" t="s">
        <v>377</v>
      </c>
      <c r="D334" s="6" t="s">
        <v>382</v>
      </c>
      <c r="E334" s="7" t="s">
        <v>32</v>
      </c>
      <c r="F334" s="6" t="s">
        <v>13</v>
      </c>
      <c r="G334" s="7" t="s">
        <v>17</v>
      </c>
    </row>
    <row r="335" spans="1:7" x14ac:dyDescent="0.25">
      <c r="A335" s="6">
        <f t="shared" si="5"/>
        <v>333</v>
      </c>
      <c r="B335" s="7" t="s">
        <v>377</v>
      </c>
      <c r="C335" s="7" t="s">
        <v>383</v>
      </c>
      <c r="D335" s="6" t="s">
        <v>384</v>
      </c>
      <c r="E335" s="7" t="s">
        <v>32</v>
      </c>
      <c r="F335" s="6" t="s">
        <v>13</v>
      </c>
      <c r="G335" s="7" t="s">
        <v>17</v>
      </c>
    </row>
    <row r="336" spans="1:7" x14ac:dyDescent="0.25">
      <c r="A336" s="6">
        <f t="shared" si="5"/>
        <v>334</v>
      </c>
      <c r="B336" s="7" t="s">
        <v>377</v>
      </c>
      <c r="C336" s="7" t="s">
        <v>383</v>
      </c>
      <c r="D336" s="6" t="s">
        <v>385</v>
      </c>
      <c r="E336" s="7" t="s">
        <v>32</v>
      </c>
      <c r="F336" s="6" t="s">
        <v>13</v>
      </c>
      <c r="G336" s="7" t="s">
        <v>17</v>
      </c>
    </row>
    <row r="337" spans="1:7" x14ac:dyDescent="0.25">
      <c r="A337" s="6">
        <f t="shared" si="5"/>
        <v>335</v>
      </c>
      <c r="B337" s="7" t="s">
        <v>377</v>
      </c>
      <c r="C337" s="7" t="s">
        <v>377</v>
      </c>
      <c r="D337" s="6" t="s">
        <v>386</v>
      </c>
      <c r="E337" s="7" t="s">
        <v>32</v>
      </c>
      <c r="F337" s="6" t="s">
        <v>13</v>
      </c>
      <c r="G337" s="7" t="s">
        <v>17</v>
      </c>
    </row>
    <row r="338" spans="1:7" x14ac:dyDescent="0.25">
      <c r="A338" s="6">
        <f t="shared" si="5"/>
        <v>336</v>
      </c>
      <c r="B338" s="7" t="s">
        <v>377</v>
      </c>
      <c r="C338" s="7" t="s">
        <v>377</v>
      </c>
      <c r="D338" s="6" t="s">
        <v>387</v>
      </c>
      <c r="E338" s="7" t="s">
        <v>32</v>
      </c>
      <c r="F338" s="6" t="s">
        <v>13</v>
      </c>
      <c r="G338" s="7" t="s">
        <v>17</v>
      </c>
    </row>
    <row r="339" spans="1:7" x14ac:dyDescent="0.25">
      <c r="A339" s="6">
        <f t="shared" si="5"/>
        <v>337</v>
      </c>
      <c r="B339" s="7" t="s">
        <v>377</v>
      </c>
      <c r="C339" s="7" t="s">
        <v>377</v>
      </c>
      <c r="D339" s="6" t="s">
        <v>737</v>
      </c>
      <c r="E339" s="7" t="s">
        <v>22</v>
      </c>
      <c r="F339" s="6" t="s">
        <v>13</v>
      </c>
      <c r="G339" s="6" t="s">
        <v>14</v>
      </c>
    </row>
    <row r="340" spans="1:7" x14ac:dyDescent="0.25">
      <c r="A340" s="6">
        <f t="shared" si="5"/>
        <v>338</v>
      </c>
      <c r="B340" s="7" t="s">
        <v>377</v>
      </c>
      <c r="C340" s="7" t="s">
        <v>383</v>
      </c>
      <c r="D340" s="6" t="s">
        <v>738</v>
      </c>
      <c r="E340" s="7" t="s">
        <v>22</v>
      </c>
      <c r="F340" s="6" t="s">
        <v>13</v>
      </c>
      <c r="G340" s="6" t="s">
        <v>14</v>
      </c>
    </row>
    <row r="341" spans="1:7" x14ac:dyDescent="0.25">
      <c r="A341" s="6">
        <f t="shared" si="5"/>
        <v>339</v>
      </c>
      <c r="B341" s="7" t="s">
        <v>377</v>
      </c>
      <c r="C341" s="7" t="s">
        <v>380</v>
      </c>
      <c r="D341" s="6" t="s">
        <v>739</v>
      </c>
      <c r="E341" s="7" t="s">
        <v>22</v>
      </c>
      <c r="F341" s="6" t="s">
        <v>13</v>
      </c>
      <c r="G341" s="6" t="s">
        <v>14</v>
      </c>
    </row>
    <row r="342" spans="1:7" x14ac:dyDescent="0.25">
      <c r="A342" s="6">
        <f t="shared" si="5"/>
        <v>340</v>
      </c>
      <c r="B342" s="7" t="s">
        <v>377</v>
      </c>
      <c r="C342" s="7" t="s">
        <v>380</v>
      </c>
      <c r="D342" s="6" t="s">
        <v>740</v>
      </c>
      <c r="E342" s="7" t="s">
        <v>22</v>
      </c>
      <c r="F342" s="6" t="s">
        <v>13</v>
      </c>
      <c r="G342" s="6" t="s">
        <v>14</v>
      </c>
    </row>
    <row r="343" spans="1:7" x14ac:dyDescent="0.25">
      <c r="A343" s="6">
        <f t="shared" si="5"/>
        <v>341</v>
      </c>
      <c r="B343" s="7" t="s">
        <v>388</v>
      </c>
      <c r="C343" s="7" t="s">
        <v>388</v>
      </c>
      <c r="D343" s="6" t="s">
        <v>390</v>
      </c>
      <c r="E343" s="7" t="s">
        <v>16</v>
      </c>
      <c r="F343" s="6" t="s">
        <v>13</v>
      </c>
      <c r="G343" s="7" t="s">
        <v>17</v>
      </c>
    </row>
    <row r="344" spans="1:7" x14ac:dyDescent="0.25">
      <c r="A344" s="6">
        <f t="shared" si="5"/>
        <v>342</v>
      </c>
      <c r="B344" s="7" t="s">
        <v>388</v>
      </c>
      <c r="C344" s="7" t="s">
        <v>388</v>
      </c>
      <c r="D344" s="6" t="s">
        <v>39</v>
      </c>
      <c r="E344" s="7" t="s">
        <v>9</v>
      </c>
      <c r="F344" s="6" t="s">
        <v>10</v>
      </c>
      <c r="G344" s="6" t="s">
        <v>9</v>
      </c>
    </row>
    <row r="345" spans="1:7" x14ac:dyDescent="0.25">
      <c r="A345" s="6">
        <f t="shared" si="5"/>
        <v>343</v>
      </c>
      <c r="B345" s="7" t="s">
        <v>388</v>
      </c>
      <c r="C345" s="7" t="s">
        <v>391</v>
      </c>
      <c r="D345" s="6" t="s">
        <v>392</v>
      </c>
      <c r="E345" s="7" t="s">
        <v>22</v>
      </c>
      <c r="F345" s="6" t="s">
        <v>13</v>
      </c>
      <c r="G345" s="6" t="s">
        <v>14</v>
      </c>
    </row>
    <row r="346" spans="1:7" x14ac:dyDescent="0.25">
      <c r="A346" s="6">
        <f t="shared" si="5"/>
        <v>344</v>
      </c>
      <c r="B346" s="7" t="s">
        <v>388</v>
      </c>
      <c r="C346" s="7" t="s">
        <v>388</v>
      </c>
      <c r="D346" s="6" t="s">
        <v>393</v>
      </c>
      <c r="E346" s="6" t="s">
        <v>22</v>
      </c>
      <c r="F346" s="6" t="s">
        <v>13</v>
      </c>
      <c r="G346" s="6" t="s">
        <v>14</v>
      </c>
    </row>
    <row r="347" spans="1:7" x14ac:dyDescent="0.25">
      <c r="A347" s="6">
        <f t="shared" si="5"/>
        <v>345</v>
      </c>
      <c r="B347" s="6" t="s">
        <v>388</v>
      </c>
      <c r="C347" s="6" t="s">
        <v>388</v>
      </c>
      <c r="D347" s="6" t="s">
        <v>394</v>
      </c>
      <c r="E347" s="7" t="s">
        <v>22</v>
      </c>
      <c r="F347" s="6" t="s">
        <v>13</v>
      </c>
      <c r="G347" s="6" t="s">
        <v>14</v>
      </c>
    </row>
    <row r="348" spans="1:7" x14ac:dyDescent="0.25">
      <c r="A348" s="6">
        <f t="shared" si="5"/>
        <v>346</v>
      </c>
      <c r="B348" s="7" t="s">
        <v>388</v>
      </c>
      <c r="C348" s="7" t="s">
        <v>391</v>
      </c>
      <c r="D348" s="6" t="s">
        <v>395</v>
      </c>
      <c r="E348" s="7" t="s">
        <v>32</v>
      </c>
      <c r="F348" s="6" t="s">
        <v>13</v>
      </c>
      <c r="G348" s="7" t="s">
        <v>17</v>
      </c>
    </row>
    <row r="349" spans="1:7" x14ac:dyDescent="0.25">
      <c r="A349" s="6">
        <f t="shared" si="5"/>
        <v>347</v>
      </c>
      <c r="B349" s="7" t="s">
        <v>388</v>
      </c>
      <c r="C349" s="7" t="s">
        <v>391</v>
      </c>
      <c r="D349" s="6" t="s">
        <v>396</v>
      </c>
      <c r="E349" s="7" t="s">
        <v>32</v>
      </c>
      <c r="F349" s="6" t="s">
        <v>13</v>
      </c>
      <c r="G349" s="7" t="s">
        <v>17</v>
      </c>
    </row>
    <row r="350" spans="1:7" x14ac:dyDescent="0.25">
      <c r="A350" s="6">
        <f t="shared" si="5"/>
        <v>348</v>
      </c>
      <c r="B350" s="7" t="s">
        <v>388</v>
      </c>
      <c r="C350" s="7" t="s">
        <v>397</v>
      </c>
      <c r="D350" s="9" t="s">
        <v>389</v>
      </c>
      <c r="E350" s="7"/>
      <c r="F350" s="6"/>
      <c r="G350" s="7"/>
    </row>
    <row r="351" spans="1:7" x14ac:dyDescent="0.25">
      <c r="A351" s="6">
        <f t="shared" si="5"/>
        <v>349</v>
      </c>
      <c r="B351" s="7" t="s">
        <v>388</v>
      </c>
      <c r="C351" s="7" t="s">
        <v>397</v>
      </c>
      <c r="D351" s="6" t="s">
        <v>398</v>
      </c>
      <c r="E351" s="7" t="s">
        <v>32</v>
      </c>
      <c r="F351" s="6" t="s">
        <v>13</v>
      </c>
      <c r="G351" s="7" t="s">
        <v>17</v>
      </c>
    </row>
    <row r="352" spans="1:7" x14ac:dyDescent="0.25">
      <c r="A352" s="6">
        <f t="shared" si="5"/>
        <v>350</v>
      </c>
      <c r="B352" s="7" t="s">
        <v>399</v>
      </c>
      <c r="C352" s="7" t="s">
        <v>400</v>
      </c>
      <c r="D352" s="6" t="s">
        <v>401</v>
      </c>
      <c r="E352" s="7" t="s">
        <v>16</v>
      </c>
      <c r="F352" s="6" t="s">
        <v>13</v>
      </c>
      <c r="G352" s="7" t="s">
        <v>17</v>
      </c>
    </row>
    <row r="353" spans="1:7" x14ac:dyDescent="0.25">
      <c r="A353" s="6">
        <f t="shared" si="5"/>
        <v>351</v>
      </c>
      <c r="B353" s="7" t="s">
        <v>399</v>
      </c>
      <c r="C353" s="7" t="s">
        <v>400</v>
      </c>
      <c r="D353" s="6" t="s">
        <v>11</v>
      </c>
      <c r="E353" s="7" t="s">
        <v>12</v>
      </c>
      <c r="F353" s="6" t="s">
        <v>13</v>
      </c>
      <c r="G353" s="6" t="s">
        <v>14</v>
      </c>
    </row>
    <row r="354" spans="1:7" x14ac:dyDescent="0.25">
      <c r="A354" s="6">
        <f t="shared" si="5"/>
        <v>352</v>
      </c>
      <c r="B354" s="7" t="s">
        <v>399</v>
      </c>
      <c r="C354" s="7" t="s">
        <v>400</v>
      </c>
      <c r="D354" s="6" t="s">
        <v>139</v>
      </c>
      <c r="E354" s="7" t="s">
        <v>9</v>
      </c>
      <c r="F354" s="6" t="s">
        <v>10</v>
      </c>
      <c r="G354" s="7" t="s">
        <v>9</v>
      </c>
    </row>
    <row r="355" spans="1:7" x14ac:dyDescent="0.25">
      <c r="A355" s="6">
        <f t="shared" si="5"/>
        <v>353</v>
      </c>
      <c r="B355" s="6" t="s">
        <v>399</v>
      </c>
      <c r="C355" s="6" t="s">
        <v>402</v>
      </c>
      <c r="D355" s="6" t="s">
        <v>403</v>
      </c>
      <c r="E355" s="6" t="s">
        <v>22</v>
      </c>
      <c r="F355" s="6" t="s">
        <v>13</v>
      </c>
      <c r="G355" s="6" t="s">
        <v>14</v>
      </c>
    </row>
    <row r="356" spans="1:7" x14ac:dyDescent="0.25">
      <c r="A356" s="6">
        <f t="shared" si="5"/>
        <v>354</v>
      </c>
      <c r="B356" s="7" t="s">
        <v>399</v>
      </c>
      <c r="C356" s="7" t="s">
        <v>400</v>
      </c>
      <c r="D356" s="6" t="s">
        <v>404</v>
      </c>
      <c r="E356" s="7" t="s">
        <v>22</v>
      </c>
      <c r="F356" s="6" t="s">
        <v>13</v>
      </c>
      <c r="G356" s="6" t="s">
        <v>14</v>
      </c>
    </row>
    <row r="357" spans="1:7" x14ac:dyDescent="0.25">
      <c r="A357" s="6">
        <f t="shared" si="5"/>
        <v>355</v>
      </c>
      <c r="B357" s="6" t="s">
        <v>399</v>
      </c>
      <c r="C357" s="6" t="s">
        <v>402</v>
      </c>
      <c r="D357" s="6" t="s">
        <v>405</v>
      </c>
      <c r="E357" s="6" t="s">
        <v>22</v>
      </c>
      <c r="F357" s="6" t="s">
        <v>13</v>
      </c>
      <c r="G357" s="6" t="s">
        <v>14</v>
      </c>
    </row>
    <row r="358" spans="1:7" x14ac:dyDescent="0.25">
      <c r="A358" s="6">
        <f t="shared" si="5"/>
        <v>356</v>
      </c>
      <c r="B358" s="6" t="s">
        <v>399</v>
      </c>
      <c r="C358" s="6" t="s">
        <v>400</v>
      </c>
      <c r="D358" s="6" t="s">
        <v>406</v>
      </c>
      <c r="E358" s="6" t="s">
        <v>22</v>
      </c>
      <c r="F358" s="6" t="s">
        <v>13</v>
      </c>
      <c r="G358" s="6" t="s">
        <v>14</v>
      </c>
    </row>
    <row r="359" spans="1:7" x14ac:dyDescent="0.25">
      <c r="A359" s="6">
        <f t="shared" si="5"/>
        <v>357</v>
      </c>
      <c r="B359" s="6" t="s">
        <v>399</v>
      </c>
      <c r="C359" s="6" t="s">
        <v>407</v>
      </c>
      <c r="D359" s="6" t="s">
        <v>408</v>
      </c>
      <c r="E359" s="6" t="s">
        <v>22</v>
      </c>
      <c r="F359" s="6" t="s">
        <v>13</v>
      </c>
      <c r="G359" s="6" t="s">
        <v>14</v>
      </c>
    </row>
    <row r="360" spans="1:7" x14ac:dyDescent="0.25">
      <c r="A360" s="6">
        <f t="shared" si="5"/>
        <v>358</v>
      </c>
      <c r="B360" s="7" t="s">
        <v>399</v>
      </c>
      <c r="C360" s="7" t="s">
        <v>400</v>
      </c>
      <c r="D360" s="6" t="s">
        <v>409</v>
      </c>
      <c r="E360" s="6" t="s">
        <v>22</v>
      </c>
      <c r="F360" s="6" t="s">
        <v>13</v>
      </c>
      <c r="G360" s="6" t="s">
        <v>14</v>
      </c>
    </row>
    <row r="361" spans="1:7" x14ac:dyDescent="0.25">
      <c r="A361" s="6">
        <f t="shared" si="5"/>
        <v>359</v>
      </c>
      <c r="B361" s="7" t="s">
        <v>399</v>
      </c>
      <c r="C361" s="7" t="s">
        <v>402</v>
      </c>
      <c r="D361" s="6" t="s">
        <v>410</v>
      </c>
      <c r="E361" s="7" t="s">
        <v>22</v>
      </c>
      <c r="F361" s="6" t="s">
        <v>13</v>
      </c>
      <c r="G361" s="6" t="s">
        <v>14</v>
      </c>
    </row>
    <row r="362" spans="1:7" x14ac:dyDescent="0.25">
      <c r="A362" s="6">
        <f t="shared" si="5"/>
        <v>360</v>
      </c>
      <c r="B362" s="7" t="s">
        <v>399</v>
      </c>
      <c r="C362" s="6" t="s">
        <v>407</v>
      </c>
      <c r="D362" s="9" t="s">
        <v>412</v>
      </c>
      <c r="E362" s="7" t="s">
        <v>22</v>
      </c>
      <c r="F362" s="6" t="s">
        <v>13</v>
      </c>
      <c r="G362" s="7" t="s">
        <v>17</v>
      </c>
    </row>
    <row r="363" spans="1:7" x14ac:dyDescent="0.25">
      <c r="A363" s="6">
        <f t="shared" si="5"/>
        <v>361</v>
      </c>
      <c r="B363" s="6" t="s">
        <v>399</v>
      </c>
      <c r="C363" s="6" t="s">
        <v>402</v>
      </c>
      <c r="D363" s="6" t="s">
        <v>411</v>
      </c>
      <c r="E363" s="7" t="s">
        <v>32</v>
      </c>
      <c r="F363" s="6" t="s">
        <v>13</v>
      </c>
      <c r="G363" s="6" t="s">
        <v>17</v>
      </c>
    </row>
    <row r="364" spans="1:7" x14ac:dyDescent="0.25">
      <c r="A364" s="6">
        <f t="shared" si="5"/>
        <v>362</v>
      </c>
      <c r="B364" s="7" t="s">
        <v>399</v>
      </c>
      <c r="C364" s="7" t="s">
        <v>407</v>
      </c>
      <c r="D364" s="6" t="s">
        <v>741</v>
      </c>
      <c r="E364" s="7" t="s">
        <v>32</v>
      </c>
      <c r="F364" s="6" t="s">
        <v>13</v>
      </c>
      <c r="G364" s="6" t="s">
        <v>17</v>
      </c>
    </row>
    <row r="365" spans="1:7" x14ac:dyDescent="0.25">
      <c r="A365" s="6">
        <f t="shared" si="5"/>
        <v>363</v>
      </c>
      <c r="B365" s="7" t="s">
        <v>413</v>
      </c>
      <c r="C365" s="7" t="s">
        <v>413</v>
      </c>
      <c r="D365" s="6" t="s">
        <v>414</v>
      </c>
      <c r="E365" s="7" t="s">
        <v>16</v>
      </c>
      <c r="F365" s="6" t="s">
        <v>13</v>
      </c>
      <c r="G365" s="7" t="s">
        <v>17</v>
      </c>
    </row>
    <row r="366" spans="1:7" x14ac:dyDescent="0.25">
      <c r="A366" s="6">
        <f t="shared" si="5"/>
        <v>364</v>
      </c>
      <c r="B366" s="7" t="s">
        <v>413</v>
      </c>
      <c r="C366" s="7" t="s">
        <v>413</v>
      </c>
      <c r="D366" s="6" t="s">
        <v>11</v>
      </c>
      <c r="E366" s="7" t="s">
        <v>12</v>
      </c>
      <c r="F366" s="6" t="s">
        <v>13</v>
      </c>
      <c r="G366" s="6" t="s">
        <v>14</v>
      </c>
    </row>
    <row r="367" spans="1:7" x14ac:dyDescent="0.25">
      <c r="A367" s="6">
        <f t="shared" si="5"/>
        <v>365</v>
      </c>
      <c r="B367" s="7" t="s">
        <v>413</v>
      </c>
      <c r="C367" s="7" t="s">
        <v>413</v>
      </c>
      <c r="D367" s="6" t="s">
        <v>415</v>
      </c>
      <c r="E367" s="7" t="s">
        <v>19</v>
      </c>
      <c r="F367" s="6" t="s">
        <v>10</v>
      </c>
      <c r="G367" s="7" t="s">
        <v>19</v>
      </c>
    </row>
    <row r="368" spans="1:7" x14ac:dyDescent="0.25">
      <c r="A368" s="6">
        <f t="shared" si="5"/>
        <v>366</v>
      </c>
      <c r="B368" s="7" t="s">
        <v>413</v>
      </c>
      <c r="C368" s="7" t="s">
        <v>413</v>
      </c>
      <c r="D368" s="6" t="s">
        <v>8</v>
      </c>
      <c r="E368" s="7" t="s">
        <v>9</v>
      </c>
      <c r="F368" s="6" t="s">
        <v>10</v>
      </c>
      <c r="G368" s="7" t="s">
        <v>9</v>
      </c>
    </row>
    <row r="369" spans="1:7" x14ac:dyDescent="0.25">
      <c r="A369" s="6">
        <f t="shared" si="5"/>
        <v>367</v>
      </c>
      <c r="B369" s="6" t="s">
        <v>413</v>
      </c>
      <c r="C369" s="6" t="s">
        <v>413</v>
      </c>
      <c r="D369" s="6" t="s">
        <v>416</v>
      </c>
      <c r="E369" s="6" t="s">
        <v>22</v>
      </c>
      <c r="F369" s="6" t="s">
        <v>13</v>
      </c>
      <c r="G369" s="6" t="s">
        <v>14</v>
      </c>
    </row>
    <row r="370" spans="1:7" x14ac:dyDescent="0.25">
      <c r="A370" s="6">
        <f t="shared" si="5"/>
        <v>368</v>
      </c>
      <c r="B370" s="7" t="s">
        <v>413</v>
      </c>
      <c r="C370" s="7" t="s">
        <v>413</v>
      </c>
      <c r="D370" s="6" t="s">
        <v>417</v>
      </c>
      <c r="E370" s="7" t="s">
        <v>22</v>
      </c>
      <c r="F370" s="6" t="s">
        <v>13</v>
      </c>
      <c r="G370" s="6" t="s">
        <v>14</v>
      </c>
    </row>
    <row r="371" spans="1:7" x14ac:dyDescent="0.25">
      <c r="A371" s="6">
        <f t="shared" si="5"/>
        <v>369</v>
      </c>
      <c r="B371" s="7" t="s">
        <v>413</v>
      </c>
      <c r="C371" s="7" t="s">
        <v>418</v>
      </c>
      <c r="D371" s="6" t="s">
        <v>419</v>
      </c>
      <c r="E371" s="7" t="s">
        <v>22</v>
      </c>
      <c r="F371" s="6" t="s">
        <v>13</v>
      </c>
      <c r="G371" s="6" t="s">
        <v>14</v>
      </c>
    </row>
    <row r="372" spans="1:7" x14ac:dyDescent="0.25">
      <c r="A372" s="6">
        <f t="shared" si="5"/>
        <v>370</v>
      </c>
      <c r="B372" s="7" t="s">
        <v>413</v>
      </c>
      <c r="C372" s="7" t="s">
        <v>420</v>
      </c>
      <c r="D372" s="6" t="s">
        <v>421</v>
      </c>
      <c r="E372" s="7" t="s">
        <v>22</v>
      </c>
      <c r="F372" s="6" t="s">
        <v>13</v>
      </c>
      <c r="G372" s="6" t="s">
        <v>14</v>
      </c>
    </row>
    <row r="373" spans="1:7" x14ac:dyDescent="0.25">
      <c r="A373" s="6">
        <f t="shared" si="5"/>
        <v>371</v>
      </c>
      <c r="B373" s="6" t="s">
        <v>413</v>
      </c>
      <c r="C373" s="6" t="s">
        <v>418</v>
      </c>
      <c r="D373" s="6" t="s">
        <v>422</v>
      </c>
      <c r="E373" s="6" t="s">
        <v>22</v>
      </c>
      <c r="F373" s="6" t="s">
        <v>13</v>
      </c>
      <c r="G373" s="6" t="s">
        <v>14</v>
      </c>
    </row>
    <row r="374" spans="1:7" x14ac:dyDescent="0.25">
      <c r="A374" s="6">
        <f t="shared" si="5"/>
        <v>372</v>
      </c>
      <c r="B374" s="7" t="s">
        <v>413</v>
      </c>
      <c r="C374" s="7" t="s">
        <v>413</v>
      </c>
      <c r="D374" s="6" t="s">
        <v>423</v>
      </c>
      <c r="E374" s="7" t="s">
        <v>22</v>
      </c>
      <c r="F374" s="6" t="s">
        <v>13</v>
      </c>
      <c r="G374" s="6" t="s">
        <v>14</v>
      </c>
    </row>
    <row r="375" spans="1:7" x14ac:dyDescent="0.25">
      <c r="A375" s="6">
        <f t="shared" si="5"/>
        <v>373</v>
      </c>
      <c r="B375" s="6" t="s">
        <v>413</v>
      </c>
      <c r="C375" s="6" t="s">
        <v>413</v>
      </c>
      <c r="D375" s="6" t="s">
        <v>424</v>
      </c>
      <c r="E375" s="6" t="s">
        <v>22</v>
      </c>
      <c r="F375" s="6" t="s">
        <v>13</v>
      </c>
      <c r="G375" s="6" t="s">
        <v>14</v>
      </c>
    </row>
    <row r="376" spans="1:7" x14ac:dyDescent="0.25">
      <c r="A376" s="6">
        <f t="shared" si="5"/>
        <v>374</v>
      </c>
      <c r="B376" s="7" t="s">
        <v>413</v>
      </c>
      <c r="C376" s="7" t="s">
        <v>420</v>
      </c>
      <c r="D376" s="6" t="s">
        <v>425</v>
      </c>
      <c r="E376" s="7" t="s">
        <v>22</v>
      </c>
      <c r="F376" s="6" t="s">
        <v>13</v>
      </c>
      <c r="G376" s="6" t="s">
        <v>14</v>
      </c>
    </row>
    <row r="377" spans="1:7" x14ac:dyDescent="0.25">
      <c r="A377" s="6">
        <f t="shared" si="5"/>
        <v>375</v>
      </c>
      <c r="B377" s="6" t="s">
        <v>413</v>
      </c>
      <c r="C377" s="6" t="s">
        <v>420</v>
      </c>
      <c r="D377" s="6" t="s">
        <v>426</v>
      </c>
      <c r="E377" s="6" t="s">
        <v>22</v>
      </c>
      <c r="F377" s="6" t="s">
        <v>13</v>
      </c>
      <c r="G377" s="6" t="s">
        <v>14</v>
      </c>
    </row>
    <row r="378" spans="1:7" x14ac:dyDescent="0.25">
      <c r="A378" s="6">
        <f t="shared" si="5"/>
        <v>376</v>
      </c>
      <c r="B378" s="7" t="s">
        <v>413</v>
      </c>
      <c r="C378" s="7" t="s">
        <v>413</v>
      </c>
      <c r="D378" s="6" t="s">
        <v>427</v>
      </c>
      <c r="E378" s="7" t="s">
        <v>22</v>
      </c>
      <c r="F378" s="6" t="s">
        <v>13</v>
      </c>
      <c r="G378" s="6" t="s">
        <v>14</v>
      </c>
    </row>
    <row r="379" spans="1:7" x14ac:dyDescent="0.25">
      <c r="A379" s="6">
        <f t="shared" si="5"/>
        <v>377</v>
      </c>
      <c r="B379" s="7" t="s">
        <v>413</v>
      </c>
      <c r="C379" s="7" t="s">
        <v>420</v>
      </c>
      <c r="D379" s="6" t="s">
        <v>428</v>
      </c>
      <c r="E379" s="7" t="s">
        <v>32</v>
      </c>
      <c r="F379" s="6" t="s">
        <v>13</v>
      </c>
      <c r="G379" s="7" t="s">
        <v>17</v>
      </c>
    </row>
    <row r="380" spans="1:7" x14ac:dyDescent="0.25">
      <c r="A380" s="6">
        <f t="shared" si="5"/>
        <v>378</v>
      </c>
      <c r="B380" s="6" t="s">
        <v>413</v>
      </c>
      <c r="C380" s="6" t="s">
        <v>418</v>
      </c>
      <c r="D380" s="6" t="s">
        <v>429</v>
      </c>
      <c r="E380" s="6" t="s">
        <v>32</v>
      </c>
      <c r="F380" s="6" t="s">
        <v>13</v>
      </c>
      <c r="G380" s="7" t="s">
        <v>17</v>
      </c>
    </row>
    <row r="381" spans="1:7" x14ac:dyDescent="0.25">
      <c r="A381" s="6">
        <f t="shared" si="5"/>
        <v>379</v>
      </c>
      <c r="B381" s="7" t="s">
        <v>413</v>
      </c>
      <c r="C381" s="7" t="s">
        <v>420</v>
      </c>
      <c r="D381" s="6" t="s">
        <v>430</v>
      </c>
      <c r="E381" s="7" t="s">
        <v>32</v>
      </c>
      <c r="F381" s="6" t="s">
        <v>13</v>
      </c>
      <c r="G381" s="7" t="s">
        <v>17</v>
      </c>
    </row>
    <row r="382" spans="1:7" x14ac:dyDescent="0.25">
      <c r="A382" s="6">
        <f t="shared" si="5"/>
        <v>380</v>
      </c>
      <c r="B382" s="7" t="s">
        <v>431</v>
      </c>
      <c r="C382" s="7" t="s">
        <v>432</v>
      </c>
      <c r="D382" s="6" t="s">
        <v>433</v>
      </c>
      <c r="E382" s="7" t="s">
        <v>157</v>
      </c>
      <c r="F382" s="6" t="s">
        <v>13</v>
      </c>
      <c r="G382" s="6" t="s">
        <v>14</v>
      </c>
    </row>
    <row r="383" spans="1:7" x14ac:dyDescent="0.25">
      <c r="A383" s="6">
        <f t="shared" si="5"/>
        <v>381</v>
      </c>
      <c r="B383" s="7" t="s">
        <v>431</v>
      </c>
      <c r="C383" s="7" t="s">
        <v>431</v>
      </c>
      <c r="D383" s="6" t="s">
        <v>434</v>
      </c>
      <c r="E383" s="7" t="s">
        <v>63</v>
      </c>
      <c r="F383" s="6" t="s">
        <v>13</v>
      </c>
      <c r="G383" s="7" t="s">
        <v>63</v>
      </c>
    </row>
    <row r="384" spans="1:7" x14ac:dyDescent="0.25">
      <c r="A384" s="6">
        <f t="shared" si="5"/>
        <v>382</v>
      </c>
      <c r="B384" s="7" t="s">
        <v>431</v>
      </c>
      <c r="C384" s="7" t="s">
        <v>435</v>
      </c>
      <c r="D384" s="6" t="s">
        <v>11</v>
      </c>
      <c r="E384" s="7" t="s">
        <v>12</v>
      </c>
      <c r="F384" s="6" t="s">
        <v>13</v>
      </c>
      <c r="G384" s="6" t="s">
        <v>14</v>
      </c>
    </row>
    <row r="385" spans="1:7" x14ac:dyDescent="0.25">
      <c r="A385" s="6">
        <f t="shared" si="5"/>
        <v>383</v>
      </c>
      <c r="B385" s="7" t="s">
        <v>431</v>
      </c>
      <c r="C385" s="7" t="s">
        <v>431</v>
      </c>
      <c r="D385" s="6" t="s">
        <v>436</v>
      </c>
      <c r="E385" s="7" t="s">
        <v>16</v>
      </c>
      <c r="F385" s="6" t="s">
        <v>13</v>
      </c>
      <c r="G385" s="6" t="s">
        <v>17</v>
      </c>
    </row>
    <row r="386" spans="1:7" x14ac:dyDescent="0.25">
      <c r="A386" s="6">
        <f t="shared" si="5"/>
        <v>384</v>
      </c>
      <c r="B386" s="7" t="s">
        <v>431</v>
      </c>
      <c r="C386" s="7" t="s">
        <v>432</v>
      </c>
      <c r="D386" s="6" t="s">
        <v>437</v>
      </c>
      <c r="E386" s="7" t="s">
        <v>32</v>
      </c>
      <c r="F386" s="6" t="s">
        <v>13</v>
      </c>
      <c r="G386" s="7" t="s">
        <v>17</v>
      </c>
    </row>
    <row r="387" spans="1:7" x14ac:dyDescent="0.25">
      <c r="A387" s="6">
        <f t="shared" si="5"/>
        <v>385</v>
      </c>
      <c r="B387" s="7" t="s">
        <v>431</v>
      </c>
      <c r="C387" s="7" t="s">
        <v>438</v>
      </c>
      <c r="D387" s="6" t="s">
        <v>439</v>
      </c>
      <c r="E387" s="7" t="s">
        <v>32</v>
      </c>
      <c r="F387" s="6" t="s">
        <v>13</v>
      </c>
      <c r="G387" s="7" t="s">
        <v>17</v>
      </c>
    </row>
    <row r="388" spans="1:7" x14ac:dyDescent="0.25">
      <c r="A388" s="6">
        <f t="shared" si="5"/>
        <v>386</v>
      </c>
      <c r="B388" s="7" t="s">
        <v>431</v>
      </c>
      <c r="C388" s="7" t="s">
        <v>435</v>
      </c>
      <c r="D388" s="6" t="s">
        <v>440</v>
      </c>
      <c r="E388" s="7" t="s">
        <v>12</v>
      </c>
      <c r="F388" s="6" t="s">
        <v>13</v>
      </c>
      <c r="G388" s="7" t="s">
        <v>14</v>
      </c>
    </row>
    <row r="389" spans="1:7" x14ac:dyDescent="0.25">
      <c r="A389" s="6">
        <f t="shared" ref="A389:A452" si="6">A388+1</f>
        <v>387</v>
      </c>
      <c r="B389" s="7" t="s">
        <v>431</v>
      </c>
      <c r="C389" s="7" t="s">
        <v>431</v>
      </c>
      <c r="D389" s="6" t="s">
        <v>441</v>
      </c>
      <c r="E389" s="7" t="s">
        <v>63</v>
      </c>
      <c r="F389" s="6" t="s">
        <v>13</v>
      </c>
      <c r="G389" s="6" t="s">
        <v>63</v>
      </c>
    </row>
    <row r="390" spans="1:7" x14ac:dyDescent="0.25">
      <c r="A390" s="6">
        <f t="shared" si="6"/>
        <v>388</v>
      </c>
      <c r="B390" s="7" t="s">
        <v>431</v>
      </c>
      <c r="C390" s="7" t="s">
        <v>438</v>
      </c>
      <c r="D390" s="6" t="s">
        <v>442</v>
      </c>
      <c r="E390" s="7" t="s">
        <v>19</v>
      </c>
      <c r="F390" s="6" t="s">
        <v>10</v>
      </c>
      <c r="G390" s="7" t="s">
        <v>19</v>
      </c>
    </row>
    <row r="391" spans="1:7" x14ac:dyDescent="0.25">
      <c r="A391" s="6">
        <f t="shared" si="6"/>
        <v>389</v>
      </c>
      <c r="B391" s="7" t="s">
        <v>431</v>
      </c>
      <c r="C391" s="7" t="s">
        <v>435</v>
      </c>
      <c r="D391" s="6" t="s">
        <v>443</v>
      </c>
      <c r="E391" s="7" t="s">
        <v>81</v>
      </c>
      <c r="F391" s="6" t="s">
        <v>13</v>
      </c>
      <c r="G391" s="7" t="s">
        <v>81</v>
      </c>
    </row>
    <row r="392" spans="1:7" x14ac:dyDescent="0.25">
      <c r="A392" s="6">
        <f t="shared" si="6"/>
        <v>390</v>
      </c>
      <c r="B392" s="7" t="s">
        <v>431</v>
      </c>
      <c r="C392" s="7" t="s">
        <v>431</v>
      </c>
      <c r="D392" s="6" t="s">
        <v>444</v>
      </c>
      <c r="E392" s="7" t="s">
        <v>9</v>
      </c>
      <c r="F392" s="6" t="s">
        <v>10</v>
      </c>
      <c r="G392" s="7" t="s">
        <v>9</v>
      </c>
    </row>
    <row r="393" spans="1:7" x14ac:dyDescent="0.25">
      <c r="A393" s="6">
        <f t="shared" si="6"/>
        <v>391</v>
      </c>
      <c r="B393" s="7" t="s">
        <v>431</v>
      </c>
      <c r="C393" s="7" t="s">
        <v>431</v>
      </c>
      <c r="D393" s="6" t="s">
        <v>139</v>
      </c>
      <c r="E393" s="7" t="s">
        <v>9</v>
      </c>
      <c r="F393" s="6" t="s">
        <v>10</v>
      </c>
      <c r="G393" s="7" t="s">
        <v>9</v>
      </c>
    </row>
    <row r="394" spans="1:7" x14ac:dyDescent="0.25">
      <c r="A394" s="6">
        <f t="shared" si="6"/>
        <v>392</v>
      </c>
      <c r="B394" s="7" t="s">
        <v>431</v>
      </c>
      <c r="C394" s="7" t="s">
        <v>445</v>
      </c>
      <c r="D394" s="6" t="s">
        <v>446</v>
      </c>
      <c r="E394" s="7" t="s">
        <v>22</v>
      </c>
      <c r="F394" s="6" t="s">
        <v>13</v>
      </c>
      <c r="G394" s="7" t="s">
        <v>14</v>
      </c>
    </row>
    <row r="395" spans="1:7" x14ac:dyDescent="0.25">
      <c r="A395" s="6">
        <f t="shared" si="6"/>
        <v>393</v>
      </c>
      <c r="B395" s="6" t="s">
        <v>431</v>
      </c>
      <c r="C395" s="6" t="s">
        <v>438</v>
      </c>
      <c r="D395" s="6" t="s">
        <v>447</v>
      </c>
      <c r="E395" s="7" t="s">
        <v>22</v>
      </c>
      <c r="F395" s="6" t="s">
        <v>13</v>
      </c>
      <c r="G395" s="6" t="s">
        <v>14</v>
      </c>
    </row>
    <row r="396" spans="1:7" x14ac:dyDescent="0.25">
      <c r="A396" s="6">
        <f t="shared" si="6"/>
        <v>394</v>
      </c>
      <c r="B396" s="7" t="s">
        <v>431</v>
      </c>
      <c r="C396" s="7" t="s">
        <v>445</v>
      </c>
      <c r="D396" s="6" t="s">
        <v>448</v>
      </c>
      <c r="E396" s="6" t="s">
        <v>22</v>
      </c>
      <c r="F396" s="6" t="s">
        <v>13</v>
      </c>
      <c r="G396" s="6" t="s">
        <v>14</v>
      </c>
    </row>
    <row r="397" spans="1:7" x14ac:dyDescent="0.25">
      <c r="A397" s="6">
        <f t="shared" si="6"/>
        <v>395</v>
      </c>
      <c r="B397" s="7" t="s">
        <v>431</v>
      </c>
      <c r="C397" s="7" t="s">
        <v>445</v>
      </c>
      <c r="D397" s="6" t="s">
        <v>449</v>
      </c>
      <c r="E397" s="7" t="s">
        <v>22</v>
      </c>
      <c r="F397" s="6" t="s">
        <v>13</v>
      </c>
      <c r="G397" s="6" t="s">
        <v>14</v>
      </c>
    </row>
    <row r="398" spans="1:7" x14ac:dyDescent="0.25">
      <c r="A398" s="6">
        <f t="shared" si="6"/>
        <v>396</v>
      </c>
      <c r="B398" s="6" t="s">
        <v>431</v>
      </c>
      <c r="C398" s="6" t="s">
        <v>438</v>
      </c>
      <c r="D398" s="6" t="s">
        <v>450</v>
      </c>
      <c r="E398" s="7" t="s">
        <v>22</v>
      </c>
      <c r="F398" s="6" t="s">
        <v>13</v>
      </c>
      <c r="G398" s="6" t="s">
        <v>14</v>
      </c>
    </row>
    <row r="399" spans="1:7" x14ac:dyDescent="0.25">
      <c r="A399" s="6">
        <f t="shared" si="6"/>
        <v>397</v>
      </c>
      <c r="B399" s="7" t="s">
        <v>431</v>
      </c>
      <c r="C399" s="7" t="s">
        <v>432</v>
      </c>
      <c r="D399" s="6" t="s">
        <v>451</v>
      </c>
      <c r="E399" s="6" t="s">
        <v>22</v>
      </c>
      <c r="F399" s="6" t="s">
        <v>13</v>
      </c>
      <c r="G399" s="6" t="s">
        <v>14</v>
      </c>
    </row>
    <row r="400" spans="1:7" x14ac:dyDescent="0.25">
      <c r="A400" s="6">
        <f t="shared" si="6"/>
        <v>398</v>
      </c>
      <c r="B400" s="7" t="s">
        <v>431</v>
      </c>
      <c r="C400" s="7" t="s">
        <v>445</v>
      </c>
      <c r="D400" s="6" t="s">
        <v>452</v>
      </c>
      <c r="E400" s="7" t="s">
        <v>22</v>
      </c>
      <c r="F400" s="6" t="s">
        <v>13</v>
      </c>
      <c r="G400" s="6" t="s">
        <v>14</v>
      </c>
    </row>
    <row r="401" spans="1:7" x14ac:dyDescent="0.25">
      <c r="A401" s="6">
        <f t="shared" si="6"/>
        <v>399</v>
      </c>
      <c r="B401" s="7" t="s">
        <v>431</v>
      </c>
      <c r="C401" s="7" t="s">
        <v>445</v>
      </c>
      <c r="D401" s="6" t="s">
        <v>453</v>
      </c>
      <c r="E401" s="7" t="s">
        <v>22</v>
      </c>
      <c r="F401" s="6" t="s">
        <v>13</v>
      </c>
      <c r="G401" s="6" t="s">
        <v>14</v>
      </c>
    </row>
    <row r="402" spans="1:7" x14ac:dyDescent="0.25">
      <c r="A402" s="6">
        <f t="shared" si="6"/>
        <v>400</v>
      </c>
      <c r="B402" s="7" t="s">
        <v>431</v>
      </c>
      <c r="C402" s="7" t="s">
        <v>435</v>
      </c>
      <c r="D402" s="6" t="s">
        <v>454</v>
      </c>
      <c r="E402" s="7" t="s">
        <v>22</v>
      </c>
      <c r="F402" s="6" t="s">
        <v>13</v>
      </c>
      <c r="G402" s="6" t="s">
        <v>14</v>
      </c>
    </row>
    <row r="403" spans="1:7" x14ac:dyDescent="0.25">
      <c r="A403" s="6">
        <f t="shared" si="6"/>
        <v>401</v>
      </c>
      <c r="B403" s="7" t="s">
        <v>431</v>
      </c>
      <c r="C403" s="7" t="s">
        <v>435</v>
      </c>
      <c r="D403" s="6" t="s">
        <v>455</v>
      </c>
      <c r="E403" s="7" t="s">
        <v>22</v>
      </c>
      <c r="F403" s="6" t="s">
        <v>13</v>
      </c>
      <c r="G403" s="6" t="s">
        <v>14</v>
      </c>
    </row>
    <row r="404" spans="1:7" x14ac:dyDescent="0.25">
      <c r="A404" s="6">
        <f t="shared" si="6"/>
        <v>402</v>
      </c>
      <c r="B404" s="7" t="s">
        <v>431</v>
      </c>
      <c r="C404" s="7" t="s">
        <v>435</v>
      </c>
      <c r="D404" s="6" t="s">
        <v>456</v>
      </c>
      <c r="E404" s="7" t="s">
        <v>22</v>
      </c>
      <c r="F404" s="6" t="s">
        <v>13</v>
      </c>
      <c r="G404" s="6" t="s">
        <v>14</v>
      </c>
    </row>
    <row r="405" spans="1:7" x14ac:dyDescent="0.25">
      <c r="A405" s="6">
        <f t="shared" si="6"/>
        <v>403</v>
      </c>
      <c r="B405" s="7" t="s">
        <v>431</v>
      </c>
      <c r="C405" s="7" t="s">
        <v>445</v>
      </c>
      <c r="D405" s="6" t="s">
        <v>742</v>
      </c>
      <c r="E405" s="7" t="s">
        <v>32</v>
      </c>
      <c r="F405" s="6" t="s">
        <v>13</v>
      </c>
      <c r="G405" s="7" t="s">
        <v>17</v>
      </c>
    </row>
    <row r="406" spans="1:7" x14ac:dyDescent="0.25">
      <c r="A406" s="6">
        <f t="shared" si="6"/>
        <v>404</v>
      </c>
      <c r="B406" s="7" t="s">
        <v>431</v>
      </c>
      <c r="C406" s="7" t="s">
        <v>445</v>
      </c>
      <c r="D406" s="6" t="s">
        <v>330</v>
      </c>
      <c r="E406" s="7" t="s">
        <v>22</v>
      </c>
      <c r="F406" s="6" t="s">
        <v>13</v>
      </c>
      <c r="G406" s="7" t="s">
        <v>14</v>
      </c>
    </row>
    <row r="407" spans="1:7" x14ac:dyDescent="0.25">
      <c r="A407" s="6">
        <f t="shared" si="6"/>
        <v>405</v>
      </c>
      <c r="B407" s="7" t="s">
        <v>431</v>
      </c>
      <c r="C407" s="7" t="s">
        <v>445</v>
      </c>
      <c r="D407" s="6" t="s">
        <v>743</v>
      </c>
      <c r="E407" s="7" t="s">
        <v>32</v>
      </c>
      <c r="F407" s="6" t="s">
        <v>13</v>
      </c>
      <c r="G407" s="6" t="s">
        <v>17</v>
      </c>
    </row>
    <row r="408" spans="1:7" x14ac:dyDescent="0.25">
      <c r="A408" s="6">
        <f t="shared" si="6"/>
        <v>406</v>
      </c>
      <c r="B408" s="7" t="s">
        <v>431</v>
      </c>
      <c r="C408" s="7" t="s">
        <v>435</v>
      </c>
      <c r="D408" s="6" t="s">
        <v>744</v>
      </c>
      <c r="E408" s="7" t="s">
        <v>12</v>
      </c>
      <c r="F408" s="6" t="s">
        <v>13</v>
      </c>
      <c r="G408" s="7" t="s">
        <v>14</v>
      </c>
    </row>
    <row r="409" spans="1:7" x14ac:dyDescent="0.25">
      <c r="A409" s="6">
        <f t="shared" si="6"/>
        <v>407</v>
      </c>
      <c r="B409" s="7" t="s">
        <v>431</v>
      </c>
      <c r="C409" s="7" t="s">
        <v>435</v>
      </c>
      <c r="D409" s="6" t="s">
        <v>745</v>
      </c>
      <c r="E409" s="7" t="s">
        <v>61</v>
      </c>
      <c r="F409" s="6" t="s">
        <v>13</v>
      </c>
      <c r="G409" s="6" t="s">
        <v>61</v>
      </c>
    </row>
    <row r="410" spans="1:7" x14ac:dyDescent="0.25">
      <c r="A410" s="6">
        <f t="shared" si="6"/>
        <v>408</v>
      </c>
      <c r="B410" s="7" t="s">
        <v>431</v>
      </c>
      <c r="C410" s="7" t="s">
        <v>435</v>
      </c>
      <c r="D410" s="6" t="s">
        <v>770</v>
      </c>
      <c r="E410" s="7" t="s">
        <v>637</v>
      </c>
      <c r="F410" s="6" t="s">
        <v>10</v>
      </c>
      <c r="G410" s="7" t="s">
        <v>637</v>
      </c>
    </row>
    <row r="411" spans="1:7" x14ac:dyDescent="0.25">
      <c r="A411" s="6">
        <f t="shared" si="6"/>
        <v>409</v>
      </c>
      <c r="B411" s="7" t="s">
        <v>431</v>
      </c>
      <c r="C411" s="7" t="s">
        <v>438</v>
      </c>
      <c r="D411" s="6" t="s">
        <v>771</v>
      </c>
      <c r="E411" s="7" t="s">
        <v>637</v>
      </c>
      <c r="F411" s="6" t="s">
        <v>10</v>
      </c>
      <c r="G411" s="7" t="s">
        <v>637</v>
      </c>
    </row>
    <row r="412" spans="1:7" x14ac:dyDescent="0.25">
      <c r="A412" s="6">
        <f t="shared" si="6"/>
        <v>410</v>
      </c>
      <c r="B412" s="7" t="s">
        <v>431</v>
      </c>
      <c r="C412" s="7" t="s">
        <v>435</v>
      </c>
      <c r="D412" s="6" t="s">
        <v>772</v>
      </c>
      <c r="E412" s="7" t="s">
        <v>81</v>
      </c>
      <c r="F412" s="6" t="s">
        <v>13</v>
      </c>
      <c r="G412" s="7" t="s">
        <v>81</v>
      </c>
    </row>
    <row r="413" spans="1:7" x14ac:dyDescent="0.25">
      <c r="A413" s="6">
        <f t="shared" si="6"/>
        <v>411</v>
      </c>
      <c r="B413" s="7" t="s">
        <v>457</v>
      </c>
      <c r="C413" s="7" t="s">
        <v>457</v>
      </c>
      <c r="D413" s="6" t="s">
        <v>458</v>
      </c>
      <c r="E413" s="7" t="s">
        <v>16</v>
      </c>
      <c r="F413" s="6" t="s">
        <v>13</v>
      </c>
      <c r="G413" s="7" t="s">
        <v>17</v>
      </c>
    </row>
    <row r="414" spans="1:7" x14ac:dyDescent="0.25">
      <c r="A414" s="6">
        <f t="shared" si="6"/>
        <v>412</v>
      </c>
      <c r="B414" s="7" t="s">
        <v>457</v>
      </c>
      <c r="C414" s="7" t="s">
        <v>457</v>
      </c>
      <c r="D414" s="6" t="s">
        <v>39</v>
      </c>
      <c r="E414" s="7" t="s">
        <v>9</v>
      </c>
      <c r="F414" s="6" t="s">
        <v>10</v>
      </c>
      <c r="G414" s="7" t="s">
        <v>9</v>
      </c>
    </row>
    <row r="415" spans="1:7" x14ac:dyDescent="0.25">
      <c r="A415" s="6">
        <f t="shared" si="6"/>
        <v>413</v>
      </c>
      <c r="B415" s="7" t="s">
        <v>457</v>
      </c>
      <c r="C415" s="7" t="s">
        <v>457</v>
      </c>
      <c r="D415" s="6" t="s">
        <v>459</v>
      </c>
      <c r="E415" s="7" t="s">
        <v>22</v>
      </c>
      <c r="F415" s="6" t="s">
        <v>13</v>
      </c>
      <c r="G415" s="6" t="s">
        <v>14</v>
      </c>
    </row>
    <row r="416" spans="1:7" x14ac:dyDescent="0.25">
      <c r="A416" s="6">
        <f t="shared" si="6"/>
        <v>414</v>
      </c>
      <c r="B416" s="7" t="s">
        <v>457</v>
      </c>
      <c r="C416" s="7" t="s">
        <v>460</v>
      </c>
      <c r="D416" s="6" t="s">
        <v>461</v>
      </c>
      <c r="E416" s="7" t="s">
        <v>22</v>
      </c>
      <c r="F416" s="6" t="s">
        <v>13</v>
      </c>
      <c r="G416" s="6" t="s">
        <v>14</v>
      </c>
    </row>
    <row r="417" spans="1:7" x14ac:dyDescent="0.25">
      <c r="A417" s="6">
        <f t="shared" si="6"/>
        <v>415</v>
      </c>
      <c r="B417" s="7" t="s">
        <v>457</v>
      </c>
      <c r="C417" s="7" t="s">
        <v>460</v>
      </c>
      <c r="D417" s="6" t="s">
        <v>462</v>
      </c>
      <c r="E417" s="7" t="s">
        <v>22</v>
      </c>
      <c r="F417" s="6" t="s">
        <v>13</v>
      </c>
      <c r="G417" s="6" t="s">
        <v>14</v>
      </c>
    </row>
    <row r="418" spans="1:7" x14ac:dyDescent="0.25">
      <c r="A418" s="6">
        <f t="shared" si="6"/>
        <v>416</v>
      </c>
      <c r="B418" s="6" t="s">
        <v>457</v>
      </c>
      <c r="C418" s="6" t="s">
        <v>457</v>
      </c>
      <c r="D418" s="6" t="s">
        <v>463</v>
      </c>
      <c r="E418" s="6" t="s">
        <v>22</v>
      </c>
      <c r="F418" s="6" t="s">
        <v>13</v>
      </c>
      <c r="G418" s="6" t="s">
        <v>14</v>
      </c>
    </row>
    <row r="419" spans="1:7" x14ac:dyDescent="0.25">
      <c r="A419" s="6">
        <f t="shared" si="6"/>
        <v>417</v>
      </c>
      <c r="B419" s="7" t="s">
        <v>457</v>
      </c>
      <c r="C419" s="7" t="s">
        <v>464</v>
      </c>
      <c r="D419" s="6" t="s">
        <v>465</v>
      </c>
      <c r="E419" s="7" t="s">
        <v>22</v>
      </c>
      <c r="F419" s="6" t="s">
        <v>13</v>
      </c>
      <c r="G419" s="6" t="s">
        <v>14</v>
      </c>
    </row>
    <row r="420" spans="1:7" x14ac:dyDescent="0.25">
      <c r="A420" s="6">
        <f t="shared" si="6"/>
        <v>418</v>
      </c>
      <c r="B420" s="6" t="s">
        <v>457</v>
      </c>
      <c r="C420" s="6" t="s">
        <v>457</v>
      </c>
      <c r="D420" s="6" t="s">
        <v>466</v>
      </c>
      <c r="E420" s="6" t="s">
        <v>22</v>
      </c>
      <c r="F420" s="6" t="s">
        <v>13</v>
      </c>
      <c r="G420" s="6" t="s">
        <v>14</v>
      </c>
    </row>
    <row r="421" spans="1:7" x14ac:dyDescent="0.25">
      <c r="A421" s="6">
        <f t="shared" si="6"/>
        <v>419</v>
      </c>
      <c r="B421" s="7" t="s">
        <v>457</v>
      </c>
      <c r="C421" s="7" t="s">
        <v>457</v>
      </c>
      <c r="D421" s="6" t="s">
        <v>467</v>
      </c>
      <c r="E421" s="7" t="s">
        <v>22</v>
      </c>
      <c r="F421" s="6" t="s">
        <v>13</v>
      </c>
      <c r="G421" s="6" t="s">
        <v>14</v>
      </c>
    </row>
    <row r="422" spans="1:7" x14ac:dyDescent="0.25">
      <c r="A422" s="6">
        <f t="shared" si="6"/>
        <v>420</v>
      </c>
      <c r="B422" s="6" t="s">
        <v>457</v>
      </c>
      <c r="C422" s="6" t="s">
        <v>457</v>
      </c>
      <c r="D422" s="6" t="s">
        <v>468</v>
      </c>
      <c r="E422" s="6" t="s">
        <v>22</v>
      </c>
      <c r="F422" s="6" t="s">
        <v>13</v>
      </c>
      <c r="G422" s="6" t="s">
        <v>14</v>
      </c>
    </row>
    <row r="423" spans="1:7" x14ac:dyDescent="0.25">
      <c r="A423" s="6">
        <f t="shared" si="6"/>
        <v>421</v>
      </c>
      <c r="B423" s="7" t="s">
        <v>457</v>
      </c>
      <c r="C423" s="7" t="s">
        <v>457</v>
      </c>
      <c r="D423" s="6" t="s">
        <v>469</v>
      </c>
      <c r="E423" s="7" t="s">
        <v>22</v>
      </c>
      <c r="F423" s="6" t="s">
        <v>13</v>
      </c>
      <c r="G423" s="6" t="s">
        <v>14</v>
      </c>
    </row>
    <row r="424" spans="1:7" x14ac:dyDescent="0.25">
      <c r="A424" s="6">
        <f t="shared" si="6"/>
        <v>422</v>
      </c>
      <c r="B424" s="6" t="s">
        <v>457</v>
      </c>
      <c r="C424" s="6" t="s">
        <v>464</v>
      </c>
      <c r="D424" s="6" t="s">
        <v>470</v>
      </c>
      <c r="E424" s="6" t="s">
        <v>22</v>
      </c>
      <c r="F424" s="6" t="s">
        <v>13</v>
      </c>
      <c r="G424" s="6" t="s">
        <v>14</v>
      </c>
    </row>
    <row r="425" spans="1:7" x14ac:dyDescent="0.25">
      <c r="A425" s="6">
        <f t="shared" si="6"/>
        <v>423</v>
      </c>
      <c r="B425" s="6" t="s">
        <v>457</v>
      </c>
      <c r="C425" s="6" t="s">
        <v>457</v>
      </c>
      <c r="D425" s="6" t="s">
        <v>471</v>
      </c>
      <c r="E425" s="6" t="s">
        <v>22</v>
      </c>
      <c r="F425" s="6" t="s">
        <v>13</v>
      </c>
      <c r="G425" s="6" t="s">
        <v>14</v>
      </c>
    </row>
    <row r="426" spans="1:7" x14ac:dyDescent="0.25">
      <c r="A426" s="6">
        <f t="shared" si="6"/>
        <v>424</v>
      </c>
      <c r="B426" s="7" t="s">
        <v>457</v>
      </c>
      <c r="C426" s="7" t="s">
        <v>472</v>
      </c>
      <c r="D426" s="6" t="s">
        <v>473</v>
      </c>
      <c r="E426" s="7" t="s">
        <v>22</v>
      </c>
      <c r="F426" s="6" t="s">
        <v>13</v>
      </c>
      <c r="G426" s="6" t="s">
        <v>14</v>
      </c>
    </row>
    <row r="427" spans="1:7" x14ac:dyDescent="0.25">
      <c r="A427" s="6">
        <f t="shared" si="6"/>
        <v>425</v>
      </c>
      <c r="B427" s="6" t="s">
        <v>457</v>
      </c>
      <c r="C427" s="6" t="s">
        <v>460</v>
      </c>
      <c r="D427" s="6" t="s">
        <v>474</v>
      </c>
      <c r="E427" s="6" t="s">
        <v>22</v>
      </c>
      <c r="F427" s="6" t="s">
        <v>13</v>
      </c>
      <c r="G427" s="6" t="s">
        <v>14</v>
      </c>
    </row>
    <row r="428" spans="1:7" x14ac:dyDescent="0.25">
      <c r="A428" s="6">
        <f t="shared" si="6"/>
        <v>426</v>
      </c>
      <c r="B428" s="7" t="s">
        <v>457</v>
      </c>
      <c r="C428" s="7" t="s">
        <v>457</v>
      </c>
      <c r="D428" s="6" t="s">
        <v>475</v>
      </c>
      <c r="E428" s="7" t="s">
        <v>81</v>
      </c>
      <c r="F428" s="6" t="s">
        <v>13</v>
      </c>
      <c r="G428" s="7" t="s">
        <v>81</v>
      </c>
    </row>
    <row r="429" spans="1:7" x14ac:dyDescent="0.25">
      <c r="A429" s="6">
        <f t="shared" si="6"/>
        <v>427</v>
      </c>
      <c r="B429" s="7" t="s">
        <v>457</v>
      </c>
      <c r="C429" s="7" t="s">
        <v>460</v>
      </c>
      <c r="D429" s="6" t="s">
        <v>476</v>
      </c>
      <c r="E429" s="7" t="s">
        <v>32</v>
      </c>
      <c r="F429" s="6" t="s">
        <v>13</v>
      </c>
      <c r="G429" s="7" t="s">
        <v>17</v>
      </c>
    </row>
    <row r="430" spans="1:7" x14ac:dyDescent="0.25">
      <c r="A430" s="6">
        <f t="shared" si="6"/>
        <v>428</v>
      </c>
      <c r="B430" s="7" t="s">
        <v>457</v>
      </c>
      <c r="C430" s="7" t="s">
        <v>464</v>
      </c>
      <c r="D430" s="6" t="s">
        <v>477</v>
      </c>
      <c r="E430" s="7" t="s">
        <v>32</v>
      </c>
      <c r="F430" s="6" t="s">
        <v>13</v>
      </c>
      <c r="G430" s="7" t="s">
        <v>17</v>
      </c>
    </row>
    <row r="431" spans="1:7" x14ac:dyDescent="0.25">
      <c r="A431" s="6">
        <f t="shared" si="6"/>
        <v>429</v>
      </c>
      <c r="B431" s="7" t="s">
        <v>457</v>
      </c>
      <c r="C431" s="7" t="s">
        <v>460</v>
      </c>
      <c r="D431" s="6" t="s">
        <v>478</v>
      </c>
      <c r="E431" s="7" t="s">
        <v>32</v>
      </c>
      <c r="F431" s="6" t="s">
        <v>13</v>
      </c>
      <c r="G431" s="7" t="s">
        <v>17</v>
      </c>
    </row>
    <row r="432" spans="1:7" x14ac:dyDescent="0.25">
      <c r="A432" s="6">
        <f t="shared" si="6"/>
        <v>430</v>
      </c>
      <c r="B432" s="6" t="s">
        <v>457</v>
      </c>
      <c r="C432" s="6" t="s">
        <v>472</v>
      </c>
      <c r="D432" s="6" t="s">
        <v>479</v>
      </c>
      <c r="E432" s="6" t="s">
        <v>32</v>
      </c>
      <c r="F432" s="6" t="s">
        <v>13</v>
      </c>
      <c r="G432" s="7" t="s">
        <v>17</v>
      </c>
    </row>
    <row r="433" spans="1:7" x14ac:dyDescent="0.25">
      <c r="A433" s="6">
        <f t="shared" si="6"/>
        <v>431</v>
      </c>
      <c r="B433" s="7" t="s">
        <v>457</v>
      </c>
      <c r="C433" s="7" t="s">
        <v>472</v>
      </c>
      <c r="D433" s="6" t="s">
        <v>767</v>
      </c>
      <c r="E433" s="7" t="s">
        <v>157</v>
      </c>
      <c r="F433" s="6" t="s">
        <v>13</v>
      </c>
      <c r="G433" s="7" t="s">
        <v>14</v>
      </c>
    </row>
    <row r="434" spans="1:7" x14ac:dyDescent="0.25">
      <c r="A434" s="6">
        <f t="shared" si="6"/>
        <v>432</v>
      </c>
      <c r="B434" s="7" t="s">
        <v>457</v>
      </c>
      <c r="C434" s="7" t="s">
        <v>457</v>
      </c>
      <c r="D434" s="6" t="s">
        <v>11</v>
      </c>
      <c r="E434" s="7" t="s">
        <v>12</v>
      </c>
      <c r="F434" s="6" t="s">
        <v>13</v>
      </c>
      <c r="G434" s="6" t="s">
        <v>14</v>
      </c>
    </row>
    <row r="435" spans="1:7" x14ac:dyDescent="0.25">
      <c r="A435" s="6">
        <f t="shared" si="6"/>
        <v>433</v>
      </c>
      <c r="B435" s="7" t="s">
        <v>480</v>
      </c>
      <c r="C435" s="7" t="s">
        <v>480</v>
      </c>
      <c r="D435" s="6" t="s">
        <v>481</v>
      </c>
      <c r="E435" s="7" t="s">
        <v>16</v>
      </c>
      <c r="F435" s="6" t="s">
        <v>13</v>
      </c>
      <c r="G435" s="7" t="s">
        <v>17</v>
      </c>
    </row>
    <row r="436" spans="1:7" x14ac:dyDescent="0.25">
      <c r="A436" s="6">
        <f t="shared" si="6"/>
        <v>434</v>
      </c>
      <c r="B436" s="7" t="s">
        <v>480</v>
      </c>
      <c r="C436" s="7" t="s">
        <v>480</v>
      </c>
      <c r="D436" s="6" t="s">
        <v>8</v>
      </c>
      <c r="E436" s="7" t="s">
        <v>9</v>
      </c>
      <c r="F436" s="6" t="s">
        <v>10</v>
      </c>
      <c r="G436" s="7" t="s">
        <v>9</v>
      </c>
    </row>
    <row r="437" spans="1:7" x14ac:dyDescent="0.25">
      <c r="A437" s="6">
        <f t="shared" si="6"/>
        <v>435</v>
      </c>
      <c r="B437" s="7" t="s">
        <v>480</v>
      </c>
      <c r="C437" s="7" t="s">
        <v>480</v>
      </c>
      <c r="D437" s="6" t="s">
        <v>482</v>
      </c>
      <c r="E437" s="7" t="s">
        <v>22</v>
      </c>
      <c r="F437" s="6" t="s">
        <v>13</v>
      </c>
      <c r="G437" s="6" t="s">
        <v>14</v>
      </c>
    </row>
    <row r="438" spans="1:7" x14ac:dyDescent="0.25">
      <c r="A438" s="6">
        <f t="shared" si="6"/>
        <v>436</v>
      </c>
      <c r="B438" s="7" t="s">
        <v>480</v>
      </c>
      <c r="C438" s="7" t="s">
        <v>480</v>
      </c>
      <c r="D438" s="6" t="s">
        <v>483</v>
      </c>
      <c r="E438" s="7" t="s">
        <v>22</v>
      </c>
      <c r="F438" s="6" t="s">
        <v>13</v>
      </c>
      <c r="G438" s="6" t="s">
        <v>14</v>
      </c>
    </row>
    <row r="439" spans="1:7" x14ac:dyDescent="0.25">
      <c r="A439" s="6">
        <f t="shared" si="6"/>
        <v>437</v>
      </c>
      <c r="B439" s="6" t="s">
        <v>480</v>
      </c>
      <c r="C439" s="6" t="s">
        <v>480</v>
      </c>
      <c r="D439" s="6" t="s">
        <v>484</v>
      </c>
      <c r="E439" s="6" t="s">
        <v>22</v>
      </c>
      <c r="F439" s="6" t="s">
        <v>13</v>
      </c>
      <c r="G439" s="6" t="s">
        <v>14</v>
      </c>
    </row>
    <row r="440" spans="1:7" x14ac:dyDescent="0.25">
      <c r="A440" s="6">
        <f t="shared" si="6"/>
        <v>438</v>
      </c>
      <c r="B440" s="6" t="s">
        <v>480</v>
      </c>
      <c r="C440" s="6" t="s">
        <v>480</v>
      </c>
      <c r="D440" s="6" t="s">
        <v>485</v>
      </c>
      <c r="E440" s="6" t="s">
        <v>22</v>
      </c>
      <c r="F440" s="6" t="s">
        <v>13</v>
      </c>
      <c r="G440" s="6" t="s">
        <v>14</v>
      </c>
    </row>
    <row r="441" spans="1:7" x14ac:dyDescent="0.25">
      <c r="A441" s="6">
        <f t="shared" si="6"/>
        <v>439</v>
      </c>
      <c r="B441" s="7" t="s">
        <v>480</v>
      </c>
      <c r="C441" s="7" t="s">
        <v>480</v>
      </c>
      <c r="D441" s="6" t="s">
        <v>486</v>
      </c>
      <c r="E441" s="7" t="s">
        <v>22</v>
      </c>
      <c r="F441" s="6" t="s">
        <v>13</v>
      </c>
      <c r="G441" s="6" t="s">
        <v>14</v>
      </c>
    </row>
    <row r="442" spans="1:7" x14ac:dyDescent="0.25">
      <c r="A442" s="6">
        <f t="shared" si="6"/>
        <v>440</v>
      </c>
      <c r="B442" s="6" t="s">
        <v>480</v>
      </c>
      <c r="C442" s="6" t="s">
        <v>480</v>
      </c>
      <c r="D442" s="6" t="s">
        <v>487</v>
      </c>
      <c r="E442" s="6" t="s">
        <v>22</v>
      </c>
      <c r="F442" s="6" t="s">
        <v>13</v>
      </c>
      <c r="G442" s="6" t="s">
        <v>14</v>
      </c>
    </row>
    <row r="443" spans="1:7" x14ac:dyDescent="0.25">
      <c r="A443" s="6">
        <f t="shared" si="6"/>
        <v>441</v>
      </c>
      <c r="B443" s="7" t="s">
        <v>480</v>
      </c>
      <c r="C443" s="7" t="s">
        <v>480</v>
      </c>
      <c r="D443" s="6" t="s">
        <v>488</v>
      </c>
      <c r="E443" s="7" t="s">
        <v>22</v>
      </c>
      <c r="F443" s="6" t="s">
        <v>13</v>
      </c>
      <c r="G443" s="6" t="s">
        <v>14</v>
      </c>
    </row>
    <row r="444" spans="1:7" x14ac:dyDescent="0.25">
      <c r="A444" s="6">
        <f t="shared" si="6"/>
        <v>442</v>
      </c>
      <c r="B444" s="7" t="s">
        <v>480</v>
      </c>
      <c r="C444" s="7" t="s">
        <v>489</v>
      </c>
      <c r="D444" s="6" t="s">
        <v>490</v>
      </c>
      <c r="E444" s="7" t="s">
        <v>32</v>
      </c>
      <c r="F444" s="6" t="s">
        <v>13</v>
      </c>
      <c r="G444" s="7" t="s">
        <v>17</v>
      </c>
    </row>
    <row r="445" spans="1:7" x14ac:dyDescent="0.25">
      <c r="A445" s="6">
        <f t="shared" si="6"/>
        <v>443</v>
      </c>
      <c r="B445" s="7" t="s">
        <v>480</v>
      </c>
      <c r="C445" s="7" t="s">
        <v>491</v>
      </c>
      <c r="D445" s="6" t="s">
        <v>492</v>
      </c>
      <c r="E445" s="7" t="s">
        <v>32</v>
      </c>
      <c r="F445" s="6" t="s">
        <v>13</v>
      </c>
      <c r="G445" s="7" t="s">
        <v>17</v>
      </c>
    </row>
    <row r="446" spans="1:7" x14ac:dyDescent="0.25">
      <c r="A446" s="6">
        <f t="shared" si="6"/>
        <v>444</v>
      </c>
      <c r="B446" s="7" t="s">
        <v>480</v>
      </c>
      <c r="C446" s="7" t="s">
        <v>480</v>
      </c>
      <c r="D446" s="6" t="s">
        <v>768</v>
      </c>
      <c r="E446" s="7" t="s">
        <v>637</v>
      </c>
      <c r="F446" s="6" t="s">
        <v>10</v>
      </c>
      <c r="G446" s="6" t="s">
        <v>637</v>
      </c>
    </row>
    <row r="447" spans="1:7" x14ac:dyDescent="0.25">
      <c r="A447" s="6">
        <f t="shared" si="6"/>
        <v>445</v>
      </c>
      <c r="B447" s="7" t="s">
        <v>480</v>
      </c>
      <c r="C447" s="7" t="s">
        <v>480</v>
      </c>
      <c r="D447" s="6" t="s">
        <v>769</v>
      </c>
      <c r="E447" s="7" t="s">
        <v>81</v>
      </c>
      <c r="F447" s="6" t="s">
        <v>13</v>
      </c>
      <c r="G447" s="7" t="s">
        <v>81</v>
      </c>
    </row>
    <row r="448" spans="1:7" x14ac:dyDescent="0.25">
      <c r="A448" s="6">
        <f t="shared" si="6"/>
        <v>446</v>
      </c>
      <c r="B448" s="7" t="s">
        <v>493</v>
      </c>
      <c r="C448" s="7" t="s">
        <v>493</v>
      </c>
      <c r="D448" s="6" t="s">
        <v>494</v>
      </c>
      <c r="E448" s="7" t="s">
        <v>16</v>
      </c>
      <c r="F448" s="6" t="s">
        <v>13</v>
      </c>
      <c r="G448" s="7" t="s">
        <v>17</v>
      </c>
    </row>
    <row r="449" spans="1:7" x14ac:dyDescent="0.25">
      <c r="A449" s="6">
        <f t="shared" si="6"/>
        <v>447</v>
      </c>
      <c r="B449" s="7" t="s">
        <v>493</v>
      </c>
      <c r="C449" s="7" t="s">
        <v>493</v>
      </c>
      <c r="D449" s="6" t="s">
        <v>139</v>
      </c>
      <c r="E449" s="7" t="s">
        <v>9</v>
      </c>
      <c r="F449" s="6" t="s">
        <v>10</v>
      </c>
      <c r="G449" s="7" t="s">
        <v>9</v>
      </c>
    </row>
    <row r="450" spans="1:7" x14ac:dyDescent="0.25">
      <c r="A450" s="6">
        <f t="shared" si="6"/>
        <v>448</v>
      </c>
      <c r="B450" s="7" t="s">
        <v>493</v>
      </c>
      <c r="C450" s="7" t="s">
        <v>493</v>
      </c>
      <c r="D450" s="6" t="s">
        <v>495</v>
      </c>
      <c r="E450" s="7" t="s">
        <v>22</v>
      </c>
      <c r="F450" s="6" t="s">
        <v>13</v>
      </c>
      <c r="G450" s="6" t="s">
        <v>14</v>
      </c>
    </row>
    <row r="451" spans="1:7" x14ac:dyDescent="0.25">
      <c r="A451" s="6">
        <f t="shared" si="6"/>
        <v>449</v>
      </c>
      <c r="B451" s="7" t="s">
        <v>493</v>
      </c>
      <c r="C451" s="7" t="s">
        <v>493</v>
      </c>
      <c r="D451" s="6" t="s">
        <v>496</v>
      </c>
      <c r="E451" s="7" t="s">
        <v>22</v>
      </c>
      <c r="F451" s="6" t="s">
        <v>13</v>
      </c>
      <c r="G451" s="6" t="s">
        <v>14</v>
      </c>
    </row>
    <row r="452" spans="1:7" x14ac:dyDescent="0.25">
      <c r="A452" s="6">
        <f t="shared" si="6"/>
        <v>450</v>
      </c>
      <c r="B452" s="6" t="s">
        <v>493</v>
      </c>
      <c r="C452" s="6" t="s">
        <v>497</v>
      </c>
      <c r="D452" s="6" t="s">
        <v>498</v>
      </c>
      <c r="E452" s="6" t="s">
        <v>22</v>
      </c>
      <c r="F452" s="6" t="s">
        <v>13</v>
      </c>
      <c r="G452" s="6" t="s">
        <v>14</v>
      </c>
    </row>
    <row r="453" spans="1:7" x14ac:dyDescent="0.25">
      <c r="A453" s="6">
        <f t="shared" ref="A453:A516" si="7">A452+1</f>
        <v>451</v>
      </c>
      <c r="B453" s="6" t="s">
        <v>493</v>
      </c>
      <c r="C453" s="6" t="s">
        <v>499</v>
      </c>
      <c r="D453" s="6" t="s">
        <v>500</v>
      </c>
      <c r="E453" s="6" t="s">
        <v>22</v>
      </c>
      <c r="F453" s="6" t="s">
        <v>13</v>
      </c>
      <c r="G453" s="6" t="s">
        <v>14</v>
      </c>
    </row>
    <row r="454" spans="1:7" x14ac:dyDescent="0.25">
      <c r="A454" s="6">
        <f t="shared" si="7"/>
        <v>452</v>
      </c>
      <c r="B454" s="7" t="s">
        <v>493</v>
      </c>
      <c r="C454" s="7" t="s">
        <v>499</v>
      </c>
      <c r="D454" s="6" t="s">
        <v>501</v>
      </c>
      <c r="E454" s="7" t="s">
        <v>22</v>
      </c>
      <c r="F454" s="6" t="s">
        <v>13</v>
      </c>
      <c r="G454" s="6" t="s">
        <v>14</v>
      </c>
    </row>
    <row r="455" spans="1:7" x14ac:dyDescent="0.25">
      <c r="A455" s="6">
        <f t="shared" si="7"/>
        <v>453</v>
      </c>
      <c r="B455" s="7" t="s">
        <v>493</v>
      </c>
      <c r="C455" s="7" t="s">
        <v>497</v>
      </c>
      <c r="D455" s="6" t="s">
        <v>502</v>
      </c>
      <c r="E455" s="7" t="s">
        <v>22</v>
      </c>
      <c r="F455" s="6" t="s">
        <v>13</v>
      </c>
      <c r="G455" s="6" t="s">
        <v>14</v>
      </c>
    </row>
    <row r="456" spans="1:7" x14ac:dyDescent="0.25">
      <c r="A456" s="6">
        <f t="shared" si="7"/>
        <v>454</v>
      </c>
      <c r="B456" s="6" t="s">
        <v>493</v>
      </c>
      <c r="C456" s="6" t="s">
        <v>499</v>
      </c>
      <c r="D456" s="6" t="s">
        <v>503</v>
      </c>
      <c r="E456" s="6" t="s">
        <v>22</v>
      </c>
      <c r="F456" s="6" t="s">
        <v>13</v>
      </c>
      <c r="G456" s="6" t="s">
        <v>14</v>
      </c>
    </row>
    <row r="457" spans="1:7" x14ac:dyDescent="0.25">
      <c r="A457" s="6">
        <f t="shared" si="7"/>
        <v>455</v>
      </c>
      <c r="B457" s="7" t="s">
        <v>493</v>
      </c>
      <c r="C457" s="7" t="s">
        <v>497</v>
      </c>
      <c r="D457" s="6" t="s">
        <v>504</v>
      </c>
      <c r="E457" s="7" t="s">
        <v>32</v>
      </c>
      <c r="F457" s="6" t="s">
        <v>13</v>
      </c>
      <c r="G457" s="7" t="s">
        <v>17</v>
      </c>
    </row>
    <row r="458" spans="1:7" x14ac:dyDescent="0.25">
      <c r="A458" s="6">
        <f t="shared" si="7"/>
        <v>456</v>
      </c>
      <c r="B458" s="7" t="s">
        <v>505</v>
      </c>
      <c r="C458" s="7" t="s">
        <v>505</v>
      </c>
      <c r="D458" s="6" t="s">
        <v>506</v>
      </c>
      <c r="E458" s="7" t="s">
        <v>16</v>
      </c>
      <c r="F458" s="6" t="s">
        <v>13</v>
      </c>
      <c r="G458" s="7" t="s">
        <v>17</v>
      </c>
    </row>
    <row r="459" spans="1:7" x14ac:dyDescent="0.25">
      <c r="A459" s="6">
        <f t="shared" si="7"/>
        <v>457</v>
      </c>
      <c r="B459" s="7" t="s">
        <v>505</v>
      </c>
      <c r="C459" s="7" t="s">
        <v>505</v>
      </c>
      <c r="D459" s="6" t="s">
        <v>507</v>
      </c>
      <c r="E459" s="7" t="s">
        <v>16</v>
      </c>
      <c r="F459" s="6" t="s">
        <v>13</v>
      </c>
      <c r="G459" s="7" t="s">
        <v>17</v>
      </c>
    </row>
    <row r="460" spans="1:7" x14ac:dyDescent="0.25">
      <c r="A460" s="6">
        <f t="shared" si="7"/>
        <v>458</v>
      </c>
      <c r="B460" s="6" t="s">
        <v>505</v>
      </c>
      <c r="C460" s="6" t="s">
        <v>505</v>
      </c>
      <c r="D460" s="6" t="s">
        <v>508</v>
      </c>
      <c r="E460" s="7" t="s">
        <v>19</v>
      </c>
      <c r="F460" s="6" t="s">
        <v>10</v>
      </c>
      <c r="G460" s="7" t="s">
        <v>19</v>
      </c>
    </row>
    <row r="461" spans="1:7" x14ac:dyDescent="0.25">
      <c r="A461" s="6">
        <f t="shared" si="7"/>
        <v>459</v>
      </c>
      <c r="B461" s="6" t="s">
        <v>505</v>
      </c>
      <c r="C461" s="6" t="s">
        <v>505</v>
      </c>
      <c r="D461" s="6" t="s">
        <v>509</v>
      </c>
      <c r="E461" s="7" t="s">
        <v>19</v>
      </c>
      <c r="F461" s="6" t="s">
        <v>10</v>
      </c>
      <c r="G461" s="7" t="s">
        <v>19</v>
      </c>
    </row>
    <row r="462" spans="1:7" x14ac:dyDescent="0.25">
      <c r="A462" s="6">
        <f t="shared" si="7"/>
        <v>460</v>
      </c>
      <c r="B462" s="7" t="s">
        <v>505</v>
      </c>
      <c r="C462" s="7" t="s">
        <v>505</v>
      </c>
      <c r="D462" s="6" t="s">
        <v>8</v>
      </c>
      <c r="E462" s="7" t="s">
        <v>9</v>
      </c>
      <c r="F462" s="6" t="s">
        <v>10</v>
      </c>
      <c r="G462" s="7" t="s">
        <v>9</v>
      </c>
    </row>
    <row r="463" spans="1:7" x14ac:dyDescent="0.25">
      <c r="A463" s="6">
        <f t="shared" si="7"/>
        <v>461</v>
      </c>
      <c r="B463" s="7" t="s">
        <v>505</v>
      </c>
      <c r="C463" s="7" t="s">
        <v>510</v>
      </c>
      <c r="D463" s="6" t="s">
        <v>511</v>
      </c>
      <c r="E463" s="7" t="s">
        <v>22</v>
      </c>
      <c r="F463" s="6" t="s">
        <v>13</v>
      </c>
      <c r="G463" s="6" t="s">
        <v>14</v>
      </c>
    </row>
    <row r="464" spans="1:7" x14ac:dyDescent="0.25">
      <c r="A464" s="6">
        <f t="shared" si="7"/>
        <v>462</v>
      </c>
      <c r="B464" s="6" t="s">
        <v>505</v>
      </c>
      <c r="C464" s="6" t="s">
        <v>510</v>
      </c>
      <c r="D464" s="6" t="s">
        <v>512</v>
      </c>
      <c r="E464" s="6" t="s">
        <v>22</v>
      </c>
      <c r="F464" s="6" t="s">
        <v>13</v>
      </c>
      <c r="G464" s="6" t="s">
        <v>14</v>
      </c>
    </row>
    <row r="465" spans="1:7" x14ac:dyDescent="0.25">
      <c r="A465" s="6">
        <f t="shared" si="7"/>
        <v>463</v>
      </c>
      <c r="B465" s="6" t="s">
        <v>505</v>
      </c>
      <c r="C465" s="6" t="s">
        <v>513</v>
      </c>
      <c r="D465" s="6" t="s">
        <v>514</v>
      </c>
      <c r="E465" s="6" t="s">
        <v>22</v>
      </c>
      <c r="F465" s="6" t="s">
        <v>13</v>
      </c>
      <c r="G465" s="6" t="s">
        <v>14</v>
      </c>
    </row>
    <row r="466" spans="1:7" x14ac:dyDescent="0.25">
      <c r="A466" s="6">
        <f t="shared" si="7"/>
        <v>464</v>
      </c>
      <c r="B466" s="7" t="s">
        <v>505</v>
      </c>
      <c r="C466" s="7" t="s">
        <v>513</v>
      </c>
      <c r="D466" s="6" t="s">
        <v>515</v>
      </c>
      <c r="E466" s="7" t="s">
        <v>22</v>
      </c>
      <c r="F466" s="6" t="s">
        <v>13</v>
      </c>
      <c r="G466" s="6" t="s">
        <v>14</v>
      </c>
    </row>
    <row r="467" spans="1:7" x14ac:dyDescent="0.25">
      <c r="A467" s="6">
        <f t="shared" si="7"/>
        <v>465</v>
      </c>
      <c r="B467" s="6" t="s">
        <v>505</v>
      </c>
      <c r="C467" s="6" t="s">
        <v>513</v>
      </c>
      <c r="D467" s="6" t="s">
        <v>516</v>
      </c>
      <c r="E467" s="6" t="s">
        <v>22</v>
      </c>
      <c r="F467" s="6" t="s">
        <v>13</v>
      </c>
      <c r="G467" s="6" t="s">
        <v>14</v>
      </c>
    </row>
    <row r="468" spans="1:7" x14ac:dyDescent="0.25">
      <c r="A468" s="6">
        <f t="shared" si="7"/>
        <v>466</v>
      </c>
      <c r="B468" s="6" t="s">
        <v>505</v>
      </c>
      <c r="C468" s="6" t="s">
        <v>513</v>
      </c>
      <c r="D468" s="6" t="s">
        <v>517</v>
      </c>
      <c r="E468" s="6" t="s">
        <v>22</v>
      </c>
      <c r="F468" s="6" t="s">
        <v>13</v>
      </c>
      <c r="G468" s="6" t="s">
        <v>14</v>
      </c>
    </row>
    <row r="469" spans="1:7" x14ac:dyDescent="0.25">
      <c r="A469" s="6">
        <f t="shared" si="7"/>
        <v>467</v>
      </c>
      <c r="B469" s="7" t="s">
        <v>505</v>
      </c>
      <c r="C469" s="7" t="s">
        <v>510</v>
      </c>
      <c r="D469" s="6" t="s">
        <v>518</v>
      </c>
      <c r="E469" s="7" t="s">
        <v>32</v>
      </c>
      <c r="F469" s="6" t="s">
        <v>13</v>
      </c>
      <c r="G469" s="7" t="s">
        <v>17</v>
      </c>
    </row>
    <row r="470" spans="1:7" x14ac:dyDescent="0.25">
      <c r="A470" s="6">
        <f t="shared" si="7"/>
        <v>468</v>
      </c>
      <c r="B470" s="7" t="s">
        <v>505</v>
      </c>
      <c r="C470" s="7" t="s">
        <v>505</v>
      </c>
      <c r="D470" s="6" t="s">
        <v>519</v>
      </c>
      <c r="E470" s="7" t="s">
        <v>22</v>
      </c>
      <c r="F470" s="6" t="s">
        <v>13</v>
      </c>
      <c r="G470" s="6" t="s">
        <v>14</v>
      </c>
    </row>
    <row r="471" spans="1:7" x14ac:dyDescent="0.25">
      <c r="A471" s="6">
        <f t="shared" si="7"/>
        <v>469</v>
      </c>
      <c r="B471" s="7" t="s">
        <v>505</v>
      </c>
      <c r="C471" s="7" t="s">
        <v>505</v>
      </c>
      <c r="D471" s="6" t="s">
        <v>520</v>
      </c>
      <c r="E471" s="7" t="s">
        <v>22</v>
      </c>
      <c r="F471" s="6" t="s">
        <v>13</v>
      </c>
      <c r="G471" s="6" t="s">
        <v>14</v>
      </c>
    </row>
    <row r="472" spans="1:7" x14ac:dyDescent="0.25">
      <c r="A472" s="6">
        <f t="shared" si="7"/>
        <v>470</v>
      </c>
      <c r="B472" s="7" t="s">
        <v>505</v>
      </c>
      <c r="C472" s="7" t="s">
        <v>513</v>
      </c>
      <c r="D472" s="6" t="s">
        <v>521</v>
      </c>
      <c r="E472" s="7" t="s">
        <v>22</v>
      </c>
      <c r="F472" s="6" t="s">
        <v>13</v>
      </c>
      <c r="G472" s="6" t="s">
        <v>14</v>
      </c>
    </row>
    <row r="473" spans="1:7" x14ac:dyDescent="0.25">
      <c r="A473" s="6">
        <f t="shared" si="7"/>
        <v>471</v>
      </c>
      <c r="B473" s="7" t="s">
        <v>505</v>
      </c>
      <c r="C473" s="7" t="s">
        <v>505</v>
      </c>
      <c r="D473" s="6" t="s">
        <v>522</v>
      </c>
      <c r="E473" s="7" t="s">
        <v>61</v>
      </c>
      <c r="F473" s="6" t="s">
        <v>10</v>
      </c>
      <c r="G473" s="7" t="s">
        <v>61</v>
      </c>
    </row>
    <row r="474" spans="1:7" x14ac:dyDescent="0.25">
      <c r="A474" s="6">
        <f t="shared" si="7"/>
        <v>472</v>
      </c>
      <c r="B474" s="6" t="s">
        <v>505</v>
      </c>
      <c r="C474" s="6" t="s">
        <v>513</v>
      </c>
      <c r="D474" s="6" t="s">
        <v>523</v>
      </c>
      <c r="E474" s="6" t="s">
        <v>32</v>
      </c>
      <c r="F474" s="6" t="s">
        <v>13</v>
      </c>
      <c r="G474" s="7" t="s">
        <v>17</v>
      </c>
    </row>
    <row r="475" spans="1:7" x14ac:dyDescent="0.25">
      <c r="A475" s="6">
        <f t="shared" si="7"/>
        <v>473</v>
      </c>
      <c r="B475" s="7" t="s">
        <v>505</v>
      </c>
      <c r="C475" s="7" t="s">
        <v>513</v>
      </c>
      <c r="D475" s="6" t="s">
        <v>524</v>
      </c>
      <c r="E475" s="7" t="s">
        <v>32</v>
      </c>
      <c r="F475" s="6" t="s">
        <v>13</v>
      </c>
      <c r="G475" s="7" t="s">
        <v>17</v>
      </c>
    </row>
    <row r="476" spans="1:7" x14ac:dyDescent="0.25">
      <c r="A476" s="6">
        <f t="shared" si="7"/>
        <v>474</v>
      </c>
      <c r="B476" s="7" t="s">
        <v>525</v>
      </c>
      <c r="C476" s="7" t="s">
        <v>525</v>
      </c>
      <c r="D476" s="6" t="s">
        <v>526</v>
      </c>
      <c r="E476" s="7" t="s">
        <v>16</v>
      </c>
      <c r="F476" s="6" t="s">
        <v>13</v>
      </c>
      <c r="G476" s="7" t="s">
        <v>17</v>
      </c>
    </row>
    <row r="477" spans="1:7" x14ac:dyDescent="0.25">
      <c r="A477" s="6">
        <f t="shared" si="7"/>
        <v>475</v>
      </c>
      <c r="B477" s="7" t="s">
        <v>525</v>
      </c>
      <c r="C477" s="7" t="s">
        <v>525</v>
      </c>
      <c r="D477" s="6" t="s">
        <v>527</v>
      </c>
      <c r="E477" s="7" t="s">
        <v>9</v>
      </c>
      <c r="F477" s="6" t="s">
        <v>10</v>
      </c>
      <c r="G477" s="7" t="s">
        <v>9</v>
      </c>
    </row>
    <row r="478" spans="1:7" x14ac:dyDescent="0.25">
      <c r="A478" s="6">
        <f t="shared" si="7"/>
        <v>476</v>
      </c>
      <c r="B478" s="6" t="s">
        <v>525</v>
      </c>
      <c r="C478" s="6" t="s">
        <v>525</v>
      </c>
      <c r="D478" s="6" t="s">
        <v>528</v>
      </c>
      <c r="E478" s="6" t="s">
        <v>22</v>
      </c>
      <c r="F478" s="6" t="s">
        <v>13</v>
      </c>
      <c r="G478" s="6" t="s">
        <v>14</v>
      </c>
    </row>
    <row r="479" spans="1:7" x14ac:dyDescent="0.25">
      <c r="A479" s="6">
        <f t="shared" si="7"/>
        <v>477</v>
      </c>
      <c r="B479" s="6" t="s">
        <v>525</v>
      </c>
      <c r="C479" s="6" t="s">
        <v>525</v>
      </c>
      <c r="D479" s="6" t="s">
        <v>529</v>
      </c>
      <c r="E479" s="6" t="s">
        <v>22</v>
      </c>
      <c r="F479" s="6" t="s">
        <v>13</v>
      </c>
      <c r="G479" s="6" t="s">
        <v>14</v>
      </c>
    </row>
    <row r="480" spans="1:7" x14ac:dyDescent="0.25">
      <c r="A480" s="6">
        <f t="shared" si="7"/>
        <v>478</v>
      </c>
      <c r="B480" s="7" t="s">
        <v>525</v>
      </c>
      <c r="C480" s="7" t="s">
        <v>530</v>
      </c>
      <c r="D480" s="6" t="s">
        <v>531</v>
      </c>
      <c r="E480" s="7" t="s">
        <v>22</v>
      </c>
      <c r="F480" s="6" t="s">
        <v>13</v>
      </c>
      <c r="G480" s="6" t="s">
        <v>14</v>
      </c>
    </row>
    <row r="481" spans="1:7" x14ac:dyDescent="0.25">
      <c r="A481" s="6">
        <f t="shared" si="7"/>
        <v>479</v>
      </c>
      <c r="B481" s="6" t="s">
        <v>525</v>
      </c>
      <c r="C481" s="6" t="s">
        <v>525</v>
      </c>
      <c r="D481" s="6" t="s">
        <v>532</v>
      </c>
      <c r="E481" s="6" t="s">
        <v>22</v>
      </c>
      <c r="F481" s="6" t="s">
        <v>13</v>
      </c>
      <c r="G481" s="6" t="s">
        <v>14</v>
      </c>
    </row>
    <row r="482" spans="1:7" x14ac:dyDescent="0.25">
      <c r="A482" s="6">
        <f t="shared" si="7"/>
        <v>480</v>
      </c>
      <c r="B482" s="7" t="s">
        <v>525</v>
      </c>
      <c r="C482" s="7" t="s">
        <v>530</v>
      </c>
      <c r="D482" s="6" t="s">
        <v>533</v>
      </c>
      <c r="E482" s="7" t="s">
        <v>22</v>
      </c>
      <c r="F482" s="6" t="s">
        <v>13</v>
      </c>
      <c r="G482" s="6" t="s">
        <v>14</v>
      </c>
    </row>
    <row r="483" spans="1:7" x14ac:dyDescent="0.25">
      <c r="A483" s="6">
        <f t="shared" si="7"/>
        <v>481</v>
      </c>
      <c r="B483" s="7" t="s">
        <v>525</v>
      </c>
      <c r="C483" s="7" t="s">
        <v>530</v>
      </c>
      <c r="D483" s="6" t="s">
        <v>534</v>
      </c>
      <c r="E483" s="7" t="s">
        <v>32</v>
      </c>
      <c r="F483" s="6" t="s">
        <v>13</v>
      </c>
      <c r="G483" s="7" t="s">
        <v>17</v>
      </c>
    </row>
    <row r="484" spans="1:7" x14ac:dyDescent="0.25">
      <c r="A484" s="6">
        <f t="shared" si="7"/>
        <v>482</v>
      </c>
      <c r="B484" s="7" t="s">
        <v>535</v>
      </c>
      <c r="C484" s="7" t="s">
        <v>535</v>
      </c>
      <c r="D484" s="6" t="s">
        <v>11</v>
      </c>
      <c r="E484" s="7" t="s">
        <v>12</v>
      </c>
      <c r="F484" s="6" t="s">
        <v>13</v>
      </c>
      <c r="G484" s="6" t="s">
        <v>14</v>
      </c>
    </row>
    <row r="485" spans="1:7" x14ac:dyDescent="0.25">
      <c r="A485" s="6">
        <f t="shared" si="7"/>
        <v>483</v>
      </c>
      <c r="B485" s="7" t="s">
        <v>535</v>
      </c>
      <c r="C485" s="7" t="s">
        <v>536</v>
      </c>
      <c r="D485" s="6" t="s">
        <v>537</v>
      </c>
      <c r="E485" s="7" t="s">
        <v>61</v>
      </c>
      <c r="F485" s="6" t="s">
        <v>10</v>
      </c>
      <c r="G485" s="7" t="s">
        <v>61</v>
      </c>
    </row>
    <row r="486" spans="1:7" x14ac:dyDescent="0.25">
      <c r="A486" s="6">
        <f t="shared" si="7"/>
        <v>484</v>
      </c>
      <c r="B486" s="7" t="s">
        <v>535</v>
      </c>
      <c r="C486" s="7" t="s">
        <v>535</v>
      </c>
      <c r="D486" s="6" t="s">
        <v>538</v>
      </c>
      <c r="E486" s="7" t="s">
        <v>9</v>
      </c>
      <c r="F486" s="6" t="s">
        <v>10</v>
      </c>
      <c r="G486" s="7" t="s">
        <v>9</v>
      </c>
    </row>
    <row r="487" spans="1:7" x14ac:dyDescent="0.25">
      <c r="A487" s="6">
        <f t="shared" si="7"/>
        <v>485</v>
      </c>
      <c r="B487" s="7" t="s">
        <v>535</v>
      </c>
      <c r="C487" s="7" t="s">
        <v>536</v>
      </c>
      <c r="D487" s="6" t="s">
        <v>539</v>
      </c>
      <c r="E487" s="7" t="s">
        <v>22</v>
      </c>
      <c r="F487" s="6" t="s">
        <v>13</v>
      </c>
      <c r="G487" s="6" t="s">
        <v>14</v>
      </c>
    </row>
    <row r="488" spans="1:7" x14ac:dyDescent="0.25">
      <c r="A488" s="6">
        <f t="shared" si="7"/>
        <v>486</v>
      </c>
      <c r="B488" s="6" t="s">
        <v>535</v>
      </c>
      <c r="C488" s="6" t="s">
        <v>540</v>
      </c>
      <c r="D488" s="6" t="s">
        <v>541</v>
      </c>
      <c r="E488" s="6" t="s">
        <v>22</v>
      </c>
      <c r="F488" s="6" t="s">
        <v>13</v>
      </c>
      <c r="G488" s="6" t="s">
        <v>14</v>
      </c>
    </row>
    <row r="489" spans="1:7" x14ac:dyDescent="0.25">
      <c r="A489" s="6">
        <f t="shared" si="7"/>
        <v>487</v>
      </c>
      <c r="B489" s="6" t="s">
        <v>535</v>
      </c>
      <c r="C489" s="6" t="s">
        <v>542</v>
      </c>
      <c r="D489" s="6" t="s">
        <v>543</v>
      </c>
      <c r="E489" s="6" t="s">
        <v>22</v>
      </c>
      <c r="F489" s="6" t="s">
        <v>13</v>
      </c>
      <c r="G489" s="6" t="s">
        <v>14</v>
      </c>
    </row>
    <row r="490" spans="1:7" x14ac:dyDescent="0.25">
      <c r="A490" s="6">
        <f t="shared" si="7"/>
        <v>488</v>
      </c>
      <c r="B490" s="7" t="s">
        <v>535</v>
      </c>
      <c r="C490" s="7" t="s">
        <v>536</v>
      </c>
      <c r="D490" s="6" t="s">
        <v>544</v>
      </c>
      <c r="E490" s="7" t="s">
        <v>22</v>
      </c>
      <c r="F490" s="6" t="s">
        <v>13</v>
      </c>
      <c r="G490" s="6" t="s">
        <v>14</v>
      </c>
    </row>
    <row r="491" spans="1:7" x14ac:dyDescent="0.25">
      <c r="A491" s="6">
        <f t="shared" si="7"/>
        <v>489</v>
      </c>
      <c r="B491" s="6" t="s">
        <v>535</v>
      </c>
      <c r="C491" s="6" t="s">
        <v>540</v>
      </c>
      <c r="D491" s="6" t="s">
        <v>545</v>
      </c>
      <c r="E491" s="6" t="s">
        <v>22</v>
      </c>
      <c r="F491" s="6" t="s">
        <v>13</v>
      </c>
      <c r="G491" s="6" t="s">
        <v>14</v>
      </c>
    </row>
    <row r="492" spans="1:7" x14ac:dyDescent="0.25">
      <c r="A492" s="6">
        <f t="shared" si="7"/>
        <v>490</v>
      </c>
      <c r="B492" s="6" t="s">
        <v>535</v>
      </c>
      <c r="C492" s="6" t="s">
        <v>536</v>
      </c>
      <c r="D492" s="6" t="s">
        <v>546</v>
      </c>
      <c r="E492" s="6" t="s">
        <v>22</v>
      </c>
      <c r="F492" s="6" t="s">
        <v>13</v>
      </c>
      <c r="G492" s="6" t="s">
        <v>14</v>
      </c>
    </row>
    <row r="493" spans="1:7" x14ac:dyDescent="0.25">
      <c r="A493" s="6">
        <f t="shared" si="7"/>
        <v>491</v>
      </c>
      <c r="B493" s="6" t="s">
        <v>535</v>
      </c>
      <c r="C493" s="6" t="s">
        <v>540</v>
      </c>
      <c r="D493" s="6" t="s">
        <v>547</v>
      </c>
      <c r="E493" s="6" t="s">
        <v>22</v>
      </c>
      <c r="F493" s="6" t="s">
        <v>13</v>
      </c>
      <c r="G493" s="6" t="s">
        <v>14</v>
      </c>
    </row>
    <row r="494" spans="1:7" x14ac:dyDescent="0.25">
      <c r="A494" s="6">
        <f t="shared" si="7"/>
        <v>492</v>
      </c>
      <c r="B494" s="6" t="s">
        <v>535</v>
      </c>
      <c r="C494" s="6" t="s">
        <v>535</v>
      </c>
      <c r="D494" s="6" t="s">
        <v>548</v>
      </c>
      <c r="E494" s="6" t="s">
        <v>22</v>
      </c>
      <c r="F494" s="6" t="s">
        <v>13</v>
      </c>
      <c r="G494" s="6" t="s">
        <v>14</v>
      </c>
    </row>
    <row r="495" spans="1:7" x14ac:dyDescent="0.25">
      <c r="A495" s="6">
        <f t="shared" si="7"/>
        <v>493</v>
      </c>
      <c r="B495" s="7" t="s">
        <v>535</v>
      </c>
      <c r="C495" s="7" t="s">
        <v>535</v>
      </c>
      <c r="D495" s="6" t="s">
        <v>549</v>
      </c>
      <c r="E495" s="7" t="s">
        <v>22</v>
      </c>
      <c r="F495" s="6" t="s">
        <v>13</v>
      </c>
      <c r="G495" s="6" t="s">
        <v>14</v>
      </c>
    </row>
    <row r="496" spans="1:7" x14ac:dyDescent="0.25">
      <c r="A496" s="6">
        <f t="shared" si="7"/>
        <v>494</v>
      </c>
      <c r="B496" s="7" t="s">
        <v>535</v>
      </c>
      <c r="C496" s="7" t="s">
        <v>535</v>
      </c>
      <c r="D496" s="6" t="s">
        <v>550</v>
      </c>
      <c r="E496" s="7" t="s">
        <v>22</v>
      </c>
      <c r="F496" s="6" t="s">
        <v>13</v>
      </c>
      <c r="G496" s="6" t="s">
        <v>14</v>
      </c>
    </row>
    <row r="497" spans="1:7" x14ac:dyDescent="0.25">
      <c r="A497" s="6">
        <f t="shared" si="7"/>
        <v>495</v>
      </c>
      <c r="B497" s="6" t="s">
        <v>535</v>
      </c>
      <c r="C497" s="6" t="s">
        <v>542</v>
      </c>
      <c r="D497" s="6" t="s">
        <v>551</v>
      </c>
      <c r="E497" s="6" t="s">
        <v>22</v>
      </c>
      <c r="F497" s="6" t="s">
        <v>13</v>
      </c>
      <c r="G497" s="6" t="s">
        <v>14</v>
      </c>
    </row>
    <row r="498" spans="1:7" x14ac:dyDescent="0.25">
      <c r="A498" s="6">
        <f t="shared" si="7"/>
        <v>496</v>
      </c>
      <c r="B498" s="6" t="s">
        <v>535</v>
      </c>
      <c r="C498" s="6" t="s">
        <v>536</v>
      </c>
      <c r="D498" s="6" t="s">
        <v>552</v>
      </c>
      <c r="E498" s="6" t="s">
        <v>22</v>
      </c>
      <c r="F498" s="6" t="s">
        <v>13</v>
      </c>
      <c r="G498" s="6" t="s">
        <v>14</v>
      </c>
    </row>
    <row r="499" spans="1:7" x14ac:dyDescent="0.25">
      <c r="A499" s="6">
        <f t="shared" si="7"/>
        <v>497</v>
      </c>
      <c r="B499" s="7" t="s">
        <v>535</v>
      </c>
      <c r="C499" s="7" t="s">
        <v>540</v>
      </c>
      <c r="D499" s="6" t="s">
        <v>553</v>
      </c>
      <c r="E499" s="7" t="s">
        <v>22</v>
      </c>
      <c r="F499" s="6" t="s">
        <v>13</v>
      </c>
      <c r="G499" s="6" t="s">
        <v>14</v>
      </c>
    </row>
    <row r="500" spans="1:7" x14ac:dyDescent="0.25">
      <c r="A500" s="6">
        <f t="shared" si="7"/>
        <v>498</v>
      </c>
      <c r="B500" s="6" t="s">
        <v>535</v>
      </c>
      <c r="C500" s="6" t="s">
        <v>535</v>
      </c>
      <c r="D500" s="6" t="s">
        <v>554</v>
      </c>
      <c r="E500" s="6" t="s">
        <v>22</v>
      </c>
      <c r="F500" s="6" t="s">
        <v>13</v>
      </c>
      <c r="G500" s="6" t="s">
        <v>14</v>
      </c>
    </row>
    <row r="501" spans="1:7" x14ac:dyDescent="0.25">
      <c r="A501" s="6">
        <f t="shared" si="7"/>
        <v>499</v>
      </c>
      <c r="B501" s="7" t="s">
        <v>535</v>
      </c>
      <c r="C501" s="7" t="s">
        <v>536</v>
      </c>
      <c r="D501" s="6" t="s">
        <v>555</v>
      </c>
      <c r="E501" s="7" t="s">
        <v>22</v>
      </c>
      <c r="F501" s="6" t="s">
        <v>13</v>
      </c>
      <c r="G501" s="6" t="s">
        <v>14</v>
      </c>
    </row>
    <row r="502" spans="1:7" x14ac:dyDescent="0.25">
      <c r="A502" s="6">
        <f t="shared" si="7"/>
        <v>500</v>
      </c>
      <c r="B502" s="6" t="s">
        <v>535</v>
      </c>
      <c r="C502" s="6" t="s">
        <v>542</v>
      </c>
      <c r="D502" s="6" t="s">
        <v>556</v>
      </c>
      <c r="E502" s="6" t="s">
        <v>22</v>
      </c>
      <c r="F502" s="6" t="s">
        <v>13</v>
      </c>
      <c r="G502" s="6" t="s">
        <v>14</v>
      </c>
    </row>
    <row r="503" spans="1:7" x14ac:dyDescent="0.25">
      <c r="A503" s="6">
        <f t="shared" si="7"/>
        <v>501</v>
      </c>
      <c r="B503" s="7" t="s">
        <v>535</v>
      </c>
      <c r="C503" s="7" t="s">
        <v>540</v>
      </c>
      <c r="D503" s="6" t="s">
        <v>557</v>
      </c>
      <c r="E503" s="7" t="s">
        <v>22</v>
      </c>
      <c r="F503" s="6" t="s">
        <v>13</v>
      </c>
      <c r="G503" s="6" t="s">
        <v>14</v>
      </c>
    </row>
    <row r="504" spans="1:7" x14ac:dyDescent="0.25">
      <c r="A504" s="6">
        <f t="shared" si="7"/>
        <v>502</v>
      </c>
      <c r="B504" s="6" t="s">
        <v>535</v>
      </c>
      <c r="C504" s="6" t="s">
        <v>535</v>
      </c>
      <c r="D504" s="6" t="s">
        <v>558</v>
      </c>
      <c r="E504" s="6" t="s">
        <v>22</v>
      </c>
      <c r="F504" s="6" t="s">
        <v>13</v>
      </c>
      <c r="G504" s="6" t="s">
        <v>14</v>
      </c>
    </row>
    <row r="505" spans="1:7" x14ac:dyDescent="0.25">
      <c r="A505" s="6">
        <f t="shared" si="7"/>
        <v>503</v>
      </c>
      <c r="B505" s="6" t="s">
        <v>535</v>
      </c>
      <c r="C505" s="6" t="s">
        <v>542</v>
      </c>
      <c r="D505" s="6" t="s">
        <v>559</v>
      </c>
      <c r="E505" s="6" t="s">
        <v>22</v>
      </c>
      <c r="F505" s="6" t="s">
        <v>13</v>
      </c>
      <c r="G505" s="6" t="s">
        <v>14</v>
      </c>
    </row>
    <row r="506" spans="1:7" x14ac:dyDescent="0.25">
      <c r="A506" s="6">
        <f t="shared" si="7"/>
        <v>504</v>
      </c>
      <c r="B506" s="7" t="s">
        <v>535</v>
      </c>
      <c r="C506" s="7" t="s">
        <v>535</v>
      </c>
      <c r="D506" s="6" t="s">
        <v>560</v>
      </c>
      <c r="E506" s="7" t="s">
        <v>63</v>
      </c>
      <c r="F506" s="6" t="s">
        <v>13</v>
      </c>
      <c r="G506" s="7" t="s">
        <v>63</v>
      </c>
    </row>
    <row r="507" spans="1:7" x14ac:dyDescent="0.25">
      <c r="A507" s="6">
        <f t="shared" si="7"/>
        <v>505</v>
      </c>
      <c r="B507" s="7" t="s">
        <v>535</v>
      </c>
      <c r="C507" s="7" t="s">
        <v>542</v>
      </c>
      <c r="D507" s="6" t="s">
        <v>561</v>
      </c>
      <c r="E507" s="7" t="s">
        <v>32</v>
      </c>
      <c r="F507" s="6" t="s">
        <v>13</v>
      </c>
      <c r="G507" s="7" t="s">
        <v>17</v>
      </c>
    </row>
    <row r="508" spans="1:7" x14ac:dyDescent="0.25">
      <c r="A508" s="6">
        <f t="shared" si="7"/>
        <v>506</v>
      </c>
      <c r="B508" s="7" t="s">
        <v>535</v>
      </c>
      <c r="C508" s="7" t="s">
        <v>540</v>
      </c>
      <c r="D508" s="6" t="s">
        <v>562</v>
      </c>
      <c r="E508" s="7" t="s">
        <v>32</v>
      </c>
      <c r="F508" s="6" t="s">
        <v>13</v>
      </c>
      <c r="G508" s="7" t="s">
        <v>17</v>
      </c>
    </row>
    <row r="509" spans="1:7" x14ac:dyDescent="0.25">
      <c r="A509" s="6">
        <f t="shared" si="7"/>
        <v>507</v>
      </c>
      <c r="B509" s="7" t="s">
        <v>535</v>
      </c>
      <c r="C509" s="7" t="s">
        <v>536</v>
      </c>
      <c r="D509" s="6" t="s">
        <v>563</v>
      </c>
      <c r="E509" s="7" t="s">
        <v>32</v>
      </c>
      <c r="F509" s="6" t="s">
        <v>13</v>
      </c>
      <c r="G509" s="7" t="s">
        <v>17</v>
      </c>
    </row>
    <row r="510" spans="1:7" x14ac:dyDescent="0.25">
      <c r="A510" s="6">
        <f t="shared" si="7"/>
        <v>508</v>
      </c>
      <c r="B510" s="7" t="s">
        <v>535</v>
      </c>
      <c r="C510" s="7" t="s">
        <v>535</v>
      </c>
      <c r="D510" s="6" t="s">
        <v>773</v>
      </c>
      <c r="E510" s="7" t="s">
        <v>19</v>
      </c>
      <c r="F510" s="6" t="s">
        <v>10</v>
      </c>
      <c r="G510" s="7" t="s">
        <v>19</v>
      </c>
    </row>
    <row r="511" spans="1:7" x14ac:dyDescent="0.25">
      <c r="A511" s="6">
        <f t="shared" si="7"/>
        <v>509</v>
      </c>
      <c r="B511" s="7" t="s">
        <v>564</v>
      </c>
      <c r="C511" s="7" t="s">
        <v>564</v>
      </c>
      <c r="D511" s="6" t="s">
        <v>565</v>
      </c>
      <c r="E511" s="7" t="s">
        <v>157</v>
      </c>
      <c r="F511" s="6" t="s">
        <v>13</v>
      </c>
      <c r="G511" s="6" t="s">
        <v>14</v>
      </c>
    </row>
    <row r="512" spans="1:7" x14ac:dyDescent="0.25">
      <c r="A512" s="6">
        <f t="shared" si="7"/>
        <v>510</v>
      </c>
      <c r="B512" s="7" t="s">
        <v>564</v>
      </c>
      <c r="C512" s="7" t="s">
        <v>566</v>
      </c>
      <c r="D512" s="6" t="s">
        <v>567</v>
      </c>
      <c r="E512" s="7" t="s">
        <v>32</v>
      </c>
      <c r="F512" s="6" t="s">
        <v>13</v>
      </c>
      <c r="G512" s="7" t="s">
        <v>17</v>
      </c>
    </row>
    <row r="513" spans="1:7" x14ac:dyDescent="0.25">
      <c r="A513" s="6">
        <f t="shared" si="7"/>
        <v>511</v>
      </c>
      <c r="B513" s="7" t="s">
        <v>564</v>
      </c>
      <c r="C513" s="7" t="s">
        <v>564</v>
      </c>
      <c r="D513" s="6" t="s">
        <v>568</v>
      </c>
      <c r="E513" s="7" t="s">
        <v>16</v>
      </c>
      <c r="F513" s="6" t="s">
        <v>13</v>
      </c>
      <c r="G513" s="7" t="s">
        <v>17</v>
      </c>
    </row>
    <row r="514" spans="1:7" x14ac:dyDescent="0.25">
      <c r="A514" s="6">
        <f t="shared" si="7"/>
        <v>512</v>
      </c>
      <c r="B514" s="7" t="s">
        <v>564</v>
      </c>
      <c r="C514" s="7" t="s">
        <v>564</v>
      </c>
      <c r="D514" s="6" t="s">
        <v>11</v>
      </c>
      <c r="E514" s="7" t="s">
        <v>12</v>
      </c>
      <c r="F514" s="6" t="s">
        <v>13</v>
      </c>
      <c r="G514" s="6" t="s">
        <v>14</v>
      </c>
    </row>
    <row r="515" spans="1:7" x14ac:dyDescent="0.25">
      <c r="A515" s="6">
        <f t="shared" si="7"/>
        <v>513</v>
      </c>
      <c r="B515" s="6" t="s">
        <v>564</v>
      </c>
      <c r="C515" s="6" t="s">
        <v>564</v>
      </c>
      <c r="D515" s="6" t="s">
        <v>569</v>
      </c>
      <c r="E515" s="7" t="s">
        <v>19</v>
      </c>
      <c r="F515" s="6" t="s">
        <v>10</v>
      </c>
      <c r="G515" s="7" t="s">
        <v>19</v>
      </c>
    </row>
    <row r="516" spans="1:7" x14ac:dyDescent="0.25">
      <c r="A516" s="6">
        <f t="shared" si="7"/>
        <v>514</v>
      </c>
      <c r="B516" s="6" t="s">
        <v>564</v>
      </c>
      <c r="C516" s="6" t="s">
        <v>564</v>
      </c>
      <c r="D516" s="6" t="s">
        <v>570</v>
      </c>
      <c r="E516" s="7" t="s">
        <v>19</v>
      </c>
      <c r="F516" s="6" t="s">
        <v>10</v>
      </c>
      <c r="G516" s="7" t="s">
        <v>19</v>
      </c>
    </row>
    <row r="517" spans="1:7" x14ac:dyDescent="0.25">
      <c r="A517" s="6">
        <f t="shared" ref="A517:A580" si="8">A516+1</f>
        <v>515</v>
      </c>
      <c r="B517" s="6" t="s">
        <v>564</v>
      </c>
      <c r="C517" s="6" t="s">
        <v>566</v>
      </c>
      <c r="D517" s="6" t="s">
        <v>571</v>
      </c>
      <c r="E517" s="7" t="s">
        <v>19</v>
      </c>
      <c r="F517" s="6" t="s">
        <v>10</v>
      </c>
      <c r="G517" s="7" t="s">
        <v>19</v>
      </c>
    </row>
    <row r="518" spans="1:7" x14ac:dyDescent="0.25">
      <c r="A518" s="6">
        <f t="shared" si="8"/>
        <v>516</v>
      </c>
      <c r="B518" s="7" t="s">
        <v>564</v>
      </c>
      <c r="C518" s="7" t="s">
        <v>564</v>
      </c>
      <c r="D518" s="6" t="s">
        <v>527</v>
      </c>
      <c r="E518" s="7" t="s">
        <v>9</v>
      </c>
      <c r="F518" s="6" t="s">
        <v>10</v>
      </c>
      <c r="G518" s="7" t="s">
        <v>9</v>
      </c>
    </row>
    <row r="519" spans="1:7" x14ac:dyDescent="0.25">
      <c r="A519" s="6">
        <f t="shared" si="8"/>
        <v>517</v>
      </c>
      <c r="B519" s="7" t="s">
        <v>564</v>
      </c>
      <c r="C519" s="7" t="s">
        <v>566</v>
      </c>
      <c r="D519" s="6" t="s">
        <v>572</v>
      </c>
      <c r="E519" s="7" t="s">
        <v>22</v>
      </c>
      <c r="F519" s="6" t="s">
        <v>13</v>
      </c>
      <c r="G519" s="6" t="s">
        <v>14</v>
      </c>
    </row>
    <row r="520" spans="1:7" x14ac:dyDescent="0.25">
      <c r="A520" s="6">
        <f t="shared" si="8"/>
        <v>518</v>
      </c>
      <c r="B520" s="6" t="s">
        <v>564</v>
      </c>
      <c r="C520" s="6" t="s">
        <v>573</v>
      </c>
      <c r="D520" s="6" t="s">
        <v>574</v>
      </c>
      <c r="E520" s="6" t="s">
        <v>22</v>
      </c>
      <c r="F520" s="6" t="s">
        <v>13</v>
      </c>
      <c r="G520" s="6" t="s">
        <v>14</v>
      </c>
    </row>
    <row r="521" spans="1:7" x14ac:dyDescent="0.25">
      <c r="A521" s="6">
        <f t="shared" si="8"/>
        <v>519</v>
      </c>
      <c r="B521" s="7" t="s">
        <v>564</v>
      </c>
      <c r="C521" s="7" t="s">
        <v>564</v>
      </c>
      <c r="D521" s="6" t="s">
        <v>575</v>
      </c>
      <c r="E521" s="7" t="s">
        <v>22</v>
      </c>
      <c r="F521" s="6" t="s">
        <v>13</v>
      </c>
      <c r="G521" s="6" t="s">
        <v>14</v>
      </c>
    </row>
    <row r="522" spans="1:7" x14ac:dyDescent="0.25">
      <c r="A522" s="6">
        <f t="shared" si="8"/>
        <v>520</v>
      </c>
      <c r="B522" s="6" t="s">
        <v>564</v>
      </c>
      <c r="C522" s="6" t="s">
        <v>573</v>
      </c>
      <c r="D522" s="6" t="s">
        <v>576</v>
      </c>
      <c r="E522" s="6" t="s">
        <v>22</v>
      </c>
      <c r="F522" s="6" t="s">
        <v>13</v>
      </c>
      <c r="G522" s="6" t="s">
        <v>14</v>
      </c>
    </row>
    <row r="523" spans="1:7" x14ac:dyDescent="0.25">
      <c r="A523" s="6">
        <f t="shared" si="8"/>
        <v>521</v>
      </c>
      <c r="B523" s="7" t="s">
        <v>564</v>
      </c>
      <c r="C523" s="7" t="s">
        <v>564</v>
      </c>
      <c r="D523" s="6" t="s">
        <v>577</v>
      </c>
      <c r="E523" s="7" t="s">
        <v>22</v>
      </c>
      <c r="F523" s="6" t="s">
        <v>13</v>
      </c>
      <c r="G523" s="6" t="s">
        <v>14</v>
      </c>
    </row>
    <row r="524" spans="1:7" x14ac:dyDescent="0.25">
      <c r="A524" s="6">
        <f t="shared" si="8"/>
        <v>522</v>
      </c>
      <c r="B524" s="7" t="s">
        <v>564</v>
      </c>
      <c r="C524" s="7" t="s">
        <v>573</v>
      </c>
      <c r="D524" s="6" t="s">
        <v>578</v>
      </c>
      <c r="E524" s="7" t="s">
        <v>22</v>
      </c>
      <c r="F524" s="6" t="s">
        <v>13</v>
      </c>
      <c r="G524" s="6" t="s">
        <v>14</v>
      </c>
    </row>
    <row r="525" spans="1:7" x14ac:dyDescent="0.25">
      <c r="A525" s="6">
        <f t="shared" si="8"/>
        <v>523</v>
      </c>
      <c r="B525" s="7" t="s">
        <v>564</v>
      </c>
      <c r="C525" s="7" t="s">
        <v>573</v>
      </c>
      <c r="D525" s="6" t="s">
        <v>579</v>
      </c>
      <c r="E525" s="7" t="s">
        <v>32</v>
      </c>
      <c r="F525" s="6" t="s">
        <v>13</v>
      </c>
      <c r="G525" s="7" t="s">
        <v>17</v>
      </c>
    </row>
    <row r="526" spans="1:7" x14ac:dyDescent="0.25">
      <c r="A526" s="6">
        <f t="shared" si="8"/>
        <v>524</v>
      </c>
      <c r="B526" s="7" t="s">
        <v>564</v>
      </c>
      <c r="C526" s="7" t="s">
        <v>566</v>
      </c>
      <c r="D526" s="6" t="s">
        <v>580</v>
      </c>
      <c r="E526" s="7" t="s">
        <v>32</v>
      </c>
      <c r="F526" s="6" t="s">
        <v>13</v>
      </c>
      <c r="G526" s="7" t="s">
        <v>17</v>
      </c>
    </row>
    <row r="527" spans="1:7" x14ac:dyDescent="0.25">
      <c r="A527" s="6">
        <f t="shared" si="8"/>
        <v>525</v>
      </c>
      <c r="B527" s="7" t="s">
        <v>581</v>
      </c>
      <c r="C527" s="7" t="s">
        <v>581</v>
      </c>
      <c r="D527" s="6" t="s">
        <v>159</v>
      </c>
      <c r="E527" s="7" t="s">
        <v>12</v>
      </c>
      <c r="F527" s="6" t="s">
        <v>13</v>
      </c>
      <c r="G527" s="6" t="s">
        <v>14</v>
      </c>
    </row>
    <row r="528" spans="1:7" x14ac:dyDescent="0.25">
      <c r="A528" s="6">
        <f t="shared" si="8"/>
        <v>526</v>
      </c>
      <c r="B528" s="7" t="s">
        <v>581</v>
      </c>
      <c r="C528" s="7" t="s">
        <v>581</v>
      </c>
      <c r="D528" s="6" t="s">
        <v>582</v>
      </c>
      <c r="E528" s="7" t="s">
        <v>61</v>
      </c>
      <c r="F528" s="6" t="s">
        <v>10</v>
      </c>
      <c r="G528" s="7" t="s">
        <v>61</v>
      </c>
    </row>
    <row r="529" spans="1:7" x14ac:dyDescent="0.25">
      <c r="A529" s="6">
        <f t="shared" si="8"/>
        <v>527</v>
      </c>
      <c r="B529" s="7" t="s">
        <v>581</v>
      </c>
      <c r="C529" s="7" t="s">
        <v>581</v>
      </c>
      <c r="D529" s="6" t="s">
        <v>583</v>
      </c>
      <c r="E529" s="7" t="s">
        <v>63</v>
      </c>
      <c r="F529" s="6" t="s">
        <v>13</v>
      </c>
      <c r="G529" s="7" t="s">
        <v>63</v>
      </c>
    </row>
    <row r="530" spans="1:7" x14ac:dyDescent="0.25">
      <c r="A530" s="6">
        <f t="shared" si="8"/>
        <v>528</v>
      </c>
      <c r="B530" s="7" t="s">
        <v>581</v>
      </c>
      <c r="C530" s="7" t="s">
        <v>581</v>
      </c>
      <c r="D530" s="6" t="s">
        <v>584</v>
      </c>
      <c r="E530" s="7" t="s">
        <v>81</v>
      </c>
      <c r="F530" s="6" t="s">
        <v>13</v>
      </c>
      <c r="G530" s="7" t="s">
        <v>81</v>
      </c>
    </row>
    <row r="531" spans="1:7" x14ac:dyDescent="0.25">
      <c r="A531" s="6">
        <f t="shared" si="8"/>
        <v>529</v>
      </c>
      <c r="B531" s="6" t="s">
        <v>581</v>
      </c>
      <c r="C531" s="6" t="s">
        <v>581</v>
      </c>
      <c r="D531" s="6" t="s">
        <v>585</v>
      </c>
      <c r="E531" s="6" t="s">
        <v>63</v>
      </c>
      <c r="F531" s="6" t="s">
        <v>13</v>
      </c>
      <c r="G531" s="7" t="s">
        <v>63</v>
      </c>
    </row>
    <row r="532" spans="1:7" x14ac:dyDescent="0.25">
      <c r="A532" s="6">
        <f t="shared" si="8"/>
        <v>530</v>
      </c>
      <c r="B532" s="7" t="s">
        <v>581</v>
      </c>
      <c r="C532" s="7" t="s">
        <v>581</v>
      </c>
      <c r="D532" s="6" t="s">
        <v>586</v>
      </c>
      <c r="E532" s="6" t="s">
        <v>61</v>
      </c>
      <c r="F532" s="6" t="s">
        <v>10</v>
      </c>
      <c r="G532" s="6" t="s">
        <v>61</v>
      </c>
    </row>
    <row r="533" spans="1:7" x14ac:dyDescent="0.25">
      <c r="A533" s="6">
        <f t="shared" si="8"/>
        <v>531</v>
      </c>
      <c r="B533" s="7" t="s">
        <v>581</v>
      </c>
      <c r="C533" s="7" t="s">
        <v>581</v>
      </c>
      <c r="D533" s="6" t="s">
        <v>587</v>
      </c>
      <c r="E533" s="7" t="s">
        <v>83</v>
      </c>
      <c r="F533" s="6" t="s">
        <v>13</v>
      </c>
      <c r="G533" s="6" t="s">
        <v>14</v>
      </c>
    </row>
    <row r="534" spans="1:7" x14ac:dyDescent="0.25">
      <c r="A534" s="6">
        <f t="shared" si="8"/>
        <v>532</v>
      </c>
      <c r="B534" s="6" t="s">
        <v>581</v>
      </c>
      <c r="C534" s="6" t="s">
        <v>581</v>
      </c>
      <c r="D534" s="6" t="s">
        <v>588</v>
      </c>
      <c r="E534" s="6" t="s">
        <v>63</v>
      </c>
      <c r="F534" s="6" t="s">
        <v>13</v>
      </c>
      <c r="G534" s="7" t="s">
        <v>63</v>
      </c>
    </row>
    <row r="535" spans="1:7" x14ac:dyDescent="0.25">
      <c r="A535" s="6">
        <f t="shared" si="8"/>
        <v>533</v>
      </c>
      <c r="B535" s="7" t="s">
        <v>581</v>
      </c>
      <c r="C535" s="7" t="s">
        <v>581</v>
      </c>
      <c r="D535" s="6" t="s">
        <v>589</v>
      </c>
      <c r="E535" s="7" t="s">
        <v>61</v>
      </c>
      <c r="F535" s="6" t="s">
        <v>10</v>
      </c>
      <c r="G535" s="7" t="s">
        <v>61</v>
      </c>
    </row>
    <row r="536" spans="1:7" x14ac:dyDescent="0.25">
      <c r="A536" s="6">
        <f t="shared" si="8"/>
        <v>534</v>
      </c>
      <c r="B536" s="6" t="s">
        <v>581</v>
      </c>
      <c r="C536" s="6" t="s">
        <v>581</v>
      </c>
      <c r="D536" s="6" t="s">
        <v>590</v>
      </c>
      <c r="E536" s="6" t="s">
        <v>81</v>
      </c>
      <c r="F536" s="6" t="s">
        <v>13</v>
      </c>
      <c r="G536" s="7" t="s">
        <v>81</v>
      </c>
    </row>
    <row r="537" spans="1:7" x14ac:dyDescent="0.25">
      <c r="A537" s="6">
        <f t="shared" si="8"/>
        <v>535</v>
      </c>
      <c r="B537" s="7" t="s">
        <v>581</v>
      </c>
      <c r="C537" s="7" t="s">
        <v>581</v>
      </c>
      <c r="D537" s="6" t="s">
        <v>39</v>
      </c>
      <c r="E537" s="7" t="s">
        <v>9</v>
      </c>
      <c r="F537" s="6" t="s">
        <v>10</v>
      </c>
      <c r="G537" s="7" t="s">
        <v>9</v>
      </c>
    </row>
    <row r="538" spans="1:7" x14ac:dyDescent="0.25">
      <c r="A538" s="6">
        <f t="shared" si="8"/>
        <v>536</v>
      </c>
      <c r="B538" s="7" t="s">
        <v>581</v>
      </c>
      <c r="C538" s="7" t="s">
        <v>581</v>
      </c>
      <c r="D538" s="6" t="s">
        <v>591</v>
      </c>
      <c r="E538" s="7" t="s">
        <v>81</v>
      </c>
      <c r="F538" s="6" t="s">
        <v>13</v>
      </c>
      <c r="G538" s="7" t="s">
        <v>81</v>
      </c>
    </row>
    <row r="539" spans="1:7" x14ac:dyDescent="0.25">
      <c r="A539" s="6">
        <f t="shared" si="8"/>
        <v>537</v>
      </c>
      <c r="B539" s="6" t="s">
        <v>581</v>
      </c>
      <c r="C539" s="6" t="s">
        <v>581</v>
      </c>
      <c r="D539" s="6" t="s">
        <v>592</v>
      </c>
      <c r="E539" s="6" t="s">
        <v>22</v>
      </c>
      <c r="F539" s="6" t="s">
        <v>13</v>
      </c>
      <c r="G539" s="6" t="s">
        <v>14</v>
      </c>
    </row>
    <row r="540" spans="1:7" x14ac:dyDescent="0.25">
      <c r="A540" s="6">
        <f t="shared" si="8"/>
        <v>538</v>
      </c>
      <c r="B540" s="6" t="s">
        <v>581</v>
      </c>
      <c r="C540" s="6" t="s">
        <v>581</v>
      </c>
      <c r="D540" s="6" t="s">
        <v>593</v>
      </c>
      <c r="E540" s="6" t="s">
        <v>22</v>
      </c>
      <c r="F540" s="6" t="s">
        <v>13</v>
      </c>
      <c r="G540" s="6" t="s">
        <v>14</v>
      </c>
    </row>
    <row r="541" spans="1:7" x14ac:dyDescent="0.25">
      <c r="A541" s="6">
        <f t="shared" si="8"/>
        <v>539</v>
      </c>
      <c r="B541" s="7" t="s">
        <v>581</v>
      </c>
      <c r="C541" s="7" t="s">
        <v>594</v>
      </c>
      <c r="D541" s="6" t="s">
        <v>595</v>
      </c>
      <c r="E541" s="7" t="s">
        <v>22</v>
      </c>
      <c r="F541" s="6" t="s">
        <v>13</v>
      </c>
      <c r="G541" s="6" t="s">
        <v>14</v>
      </c>
    </row>
    <row r="542" spans="1:7" x14ac:dyDescent="0.25">
      <c r="A542" s="6">
        <f t="shared" si="8"/>
        <v>540</v>
      </c>
      <c r="B542" s="7" t="s">
        <v>581</v>
      </c>
      <c r="C542" s="7" t="s">
        <v>581</v>
      </c>
      <c r="D542" s="6" t="s">
        <v>596</v>
      </c>
      <c r="E542" s="7" t="s">
        <v>22</v>
      </c>
      <c r="F542" s="6" t="s">
        <v>13</v>
      </c>
      <c r="G542" s="6" t="s">
        <v>14</v>
      </c>
    </row>
    <row r="543" spans="1:7" x14ac:dyDescent="0.25">
      <c r="A543" s="6">
        <f t="shared" si="8"/>
        <v>541</v>
      </c>
      <c r="B543" s="6" t="s">
        <v>581</v>
      </c>
      <c r="C543" s="6" t="s">
        <v>597</v>
      </c>
      <c r="D543" s="6" t="s">
        <v>598</v>
      </c>
      <c r="E543" s="6" t="s">
        <v>22</v>
      </c>
      <c r="F543" s="6" t="s">
        <v>13</v>
      </c>
      <c r="G543" s="6" t="s">
        <v>14</v>
      </c>
    </row>
    <row r="544" spans="1:7" x14ac:dyDescent="0.25">
      <c r="A544" s="6">
        <f t="shared" si="8"/>
        <v>542</v>
      </c>
      <c r="B544" s="6" t="s">
        <v>581</v>
      </c>
      <c r="C544" s="6" t="s">
        <v>594</v>
      </c>
      <c r="D544" s="6" t="s">
        <v>599</v>
      </c>
      <c r="E544" s="6" t="s">
        <v>22</v>
      </c>
      <c r="F544" s="6" t="s">
        <v>13</v>
      </c>
      <c r="G544" s="6" t="s">
        <v>14</v>
      </c>
    </row>
    <row r="545" spans="1:7" x14ac:dyDescent="0.25">
      <c r="A545" s="6">
        <f t="shared" si="8"/>
        <v>543</v>
      </c>
      <c r="B545" s="6" t="s">
        <v>581</v>
      </c>
      <c r="C545" s="6" t="s">
        <v>600</v>
      </c>
      <c r="D545" s="6" t="s">
        <v>601</v>
      </c>
      <c r="E545" s="6" t="s">
        <v>22</v>
      </c>
      <c r="F545" s="6" t="s">
        <v>13</v>
      </c>
      <c r="G545" s="6" t="s">
        <v>14</v>
      </c>
    </row>
    <row r="546" spans="1:7" x14ac:dyDescent="0.25">
      <c r="A546" s="6">
        <f t="shared" si="8"/>
        <v>544</v>
      </c>
      <c r="B546" s="6" t="s">
        <v>581</v>
      </c>
      <c r="C546" s="6" t="s">
        <v>594</v>
      </c>
      <c r="D546" s="6" t="s">
        <v>602</v>
      </c>
      <c r="E546" s="6" t="s">
        <v>22</v>
      </c>
      <c r="F546" s="6" t="s">
        <v>13</v>
      </c>
      <c r="G546" s="6" t="s">
        <v>14</v>
      </c>
    </row>
    <row r="547" spans="1:7" x14ac:dyDescent="0.25">
      <c r="A547" s="6">
        <f t="shared" si="8"/>
        <v>545</v>
      </c>
      <c r="B547" s="7" t="s">
        <v>581</v>
      </c>
      <c r="C547" s="7" t="s">
        <v>581</v>
      </c>
      <c r="D547" s="6" t="s">
        <v>603</v>
      </c>
      <c r="E547" s="6" t="s">
        <v>81</v>
      </c>
      <c r="F547" s="6" t="s">
        <v>13</v>
      </c>
      <c r="G547" s="6" t="s">
        <v>81</v>
      </c>
    </row>
    <row r="548" spans="1:7" x14ac:dyDescent="0.25">
      <c r="A548" s="6">
        <f t="shared" si="8"/>
        <v>546</v>
      </c>
      <c r="B548" s="6" t="s">
        <v>581</v>
      </c>
      <c r="C548" s="6" t="s">
        <v>581</v>
      </c>
      <c r="D548" s="6" t="s">
        <v>604</v>
      </c>
      <c r="E548" s="7" t="s">
        <v>63</v>
      </c>
      <c r="F548" s="6" t="s">
        <v>13</v>
      </c>
      <c r="G548" s="7" t="s">
        <v>63</v>
      </c>
    </row>
    <row r="549" spans="1:7" x14ac:dyDescent="0.25">
      <c r="A549" s="6">
        <f t="shared" si="8"/>
        <v>547</v>
      </c>
      <c r="B549" s="7" t="s">
        <v>581</v>
      </c>
      <c r="C549" s="7" t="s">
        <v>605</v>
      </c>
      <c r="D549" s="6" t="s">
        <v>606</v>
      </c>
      <c r="E549" s="6" t="s">
        <v>32</v>
      </c>
      <c r="F549" s="6" t="s">
        <v>13</v>
      </c>
      <c r="G549" s="7" t="s">
        <v>17</v>
      </c>
    </row>
    <row r="550" spans="1:7" x14ac:dyDescent="0.25">
      <c r="A550" s="6">
        <f t="shared" si="8"/>
        <v>548</v>
      </c>
      <c r="B550" s="7" t="s">
        <v>581</v>
      </c>
      <c r="C550" s="7" t="s">
        <v>594</v>
      </c>
      <c r="D550" s="6" t="s">
        <v>607</v>
      </c>
      <c r="E550" s="7" t="s">
        <v>32</v>
      </c>
      <c r="F550" s="6" t="s">
        <v>13</v>
      </c>
      <c r="G550" s="7" t="s">
        <v>17</v>
      </c>
    </row>
    <row r="551" spans="1:7" x14ac:dyDescent="0.25">
      <c r="A551" s="6">
        <f t="shared" si="8"/>
        <v>549</v>
      </c>
      <c r="B551" s="7" t="s">
        <v>581</v>
      </c>
      <c r="C551" s="7" t="s">
        <v>600</v>
      </c>
      <c r="D551" s="6" t="s">
        <v>608</v>
      </c>
      <c r="E551" s="7" t="s">
        <v>32</v>
      </c>
      <c r="F551" s="6" t="s">
        <v>13</v>
      </c>
      <c r="G551" s="7" t="s">
        <v>17</v>
      </c>
    </row>
    <row r="552" spans="1:7" x14ac:dyDescent="0.25">
      <c r="A552" s="6">
        <f t="shared" si="8"/>
        <v>550</v>
      </c>
      <c r="B552" s="7" t="s">
        <v>581</v>
      </c>
      <c r="C552" s="7" t="s">
        <v>609</v>
      </c>
      <c r="D552" s="6" t="s">
        <v>610</v>
      </c>
      <c r="E552" s="7" t="s">
        <v>32</v>
      </c>
      <c r="F552" s="6" t="s">
        <v>13</v>
      </c>
      <c r="G552" s="7" t="s">
        <v>17</v>
      </c>
    </row>
    <row r="553" spans="1:7" x14ac:dyDescent="0.25">
      <c r="A553" s="6">
        <f t="shared" si="8"/>
        <v>551</v>
      </c>
      <c r="B553" s="7" t="s">
        <v>581</v>
      </c>
      <c r="C553" s="7" t="s">
        <v>611</v>
      </c>
      <c r="D553" s="6" t="s">
        <v>612</v>
      </c>
      <c r="E553" s="7" t="s">
        <v>32</v>
      </c>
      <c r="F553" s="6" t="s">
        <v>13</v>
      </c>
      <c r="G553" s="7" t="s">
        <v>17</v>
      </c>
    </row>
    <row r="554" spans="1:7" x14ac:dyDescent="0.25">
      <c r="A554" s="6">
        <f t="shared" si="8"/>
        <v>552</v>
      </c>
      <c r="B554" s="6" t="s">
        <v>581</v>
      </c>
      <c r="C554" s="6" t="s">
        <v>597</v>
      </c>
      <c r="D554" s="6" t="s">
        <v>613</v>
      </c>
      <c r="E554" s="7" t="s">
        <v>32</v>
      </c>
      <c r="F554" s="6" t="s">
        <v>13</v>
      </c>
      <c r="G554" s="7" t="s">
        <v>17</v>
      </c>
    </row>
    <row r="555" spans="1:7" x14ac:dyDescent="0.25">
      <c r="A555" s="6">
        <f t="shared" si="8"/>
        <v>553</v>
      </c>
      <c r="B555" s="7" t="s">
        <v>581</v>
      </c>
      <c r="C555" s="7" t="s">
        <v>611</v>
      </c>
      <c r="D555" s="6" t="s">
        <v>614</v>
      </c>
      <c r="E555" s="6" t="s">
        <v>32</v>
      </c>
      <c r="F555" s="6" t="s">
        <v>13</v>
      </c>
      <c r="G555" s="7" t="s">
        <v>17</v>
      </c>
    </row>
    <row r="556" spans="1:7" x14ac:dyDescent="0.25">
      <c r="A556" s="6">
        <f t="shared" si="8"/>
        <v>554</v>
      </c>
      <c r="B556" s="7" t="s">
        <v>615</v>
      </c>
      <c r="C556" s="7" t="s">
        <v>615</v>
      </c>
      <c r="D556" s="6" t="s">
        <v>616</v>
      </c>
      <c r="E556" s="7" t="s">
        <v>63</v>
      </c>
      <c r="F556" s="6" t="s">
        <v>13</v>
      </c>
      <c r="G556" s="7" t="s">
        <v>63</v>
      </c>
    </row>
    <row r="557" spans="1:7" x14ac:dyDescent="0.25">
      <c r="A557" s="6">
        <f t="shared" si="8"/>
        <v>555</v>
      </c>
      <c r="B557" s="7" t="s">
        <v>615</v>
      </c>
      <c r="C557" s="7" t="s">
        <v>615</v>
      </c>
      <c r="D557" s="6" t="s">
        <v>617</v>
      </c>
      <c r="E557" s="7" t="s">
        <v>63</v>
      </c>
      <c r="F557" s="6" t="s">
        <v>13</v>
      </c>
      <c r="G557" s="7" t="s">
        <v>63</v>
      </c>
    </row>
    <row r="558" spans="1:7" x14ac:dyDescent="0.25">
      <c r="A558" s="6">
        <f t="shared" si="8"/>
        <v>556</v>
      </c>
      <c r="B558" s="7" t="s">
        <v>615</v>
      </c>
      <c r="C558" s="7" t="s">
        <v>615</v>
      </c>
      <c r="D558" s="6" t="s">
        <v>618</v>
      </c>
      <c r="E558" s="7" t="s">
        <v>19</v>
      </c>
      <c r="F558" s="6" t="s">
        <v>10</v>
      </c>
      <c r="G558" s="7" t="s">
        <v>19</v>
      </c>
    </row>
    <row r="559" spans="1:7" x14ac:dyDescent="0.25">
      <c r="A559" s="6">
        <f t="shared" si="8"/>
        <v>557</v>
      </c>
      <c r="B559" s="7" t="s">
        <v>615</v>
      </c>
      <c r="C559" s="7" t="s">
        <v>615</v>
      </c>
      <c r="D559" s="6" t="s">
        <v>8</v>
      </c>
      <c r="E559" s="7" t="s">
        <v>9</v>
      </c>
      <c r="F559" s="6" t="s">
        <v>10</v>
      </c>
      <c r="G559" s="7" t="s">
        <v>9</v>
      </c>
    </row>
    <row r="560" spans="1:7" x14ac:dyDescent="0.25">
      <c r="A560" s="6">
        <f t="shared" si="8"/>
        <v>558</v>
      </c>
      <c r="B560" s="7" t="s">
        <v>615</v>
      </c>
      <c r="C560" s="7" t="s">
        <v>619</v>
      </c>
      <c r="D560" s="6" t="s">
        <v>620</v>
      </c>
      <c r="E560" s="7" t="s">
        <v>22</v>
      </c>
      <c r="F560" s="6" t="s">
        <v>13</v>
      </c>
      <c r="G560" s="6" t="s">
        <v>14</v>
      </c>
    </row>
    <row r="561" spans="1:7" x14ac:dyDescent="0.25">
      <c r="A561" s="6">
        <f t="shared" si="8"/>
        <v>559</v>
      </c>
      <c r="B561" s="7" t="s">
        <v>615</v>
      </c>
      <c r="C561" s="7" t="s">
        <v>621</v>
      </c>
      <c r="D561" s="6" t="s">
        <v>622</v>
      </c>
      <c r="E561" s="7" t="s">
        <v>22</v>
      </c>
      <c r="F561" s="6" t="s">
        <v>13</v>
      </c>
      <c r="G561" s="6" t="s">
        <v>14</v>
      </c>
    </row>
    <row r="562" spans="1:7" x14ac:dyDescent="0.25">
      <c r="A562" s="6">
        <f t="shared" si="8"/>
        <v>560</v>
      </c>
      <c r="B562" s="7" t="s">
        <v>615</v>
      </c>
      <c r="C562" s="7" t="s">
        <v>619</v>
      </c>
      <c r="D562" s="6" t="s">
        <v>623</v>
      </c>
      <c r="E562" s="7" t="s">
        <v>22</v>
      </c>
      <c r="F562" s="6" t="s">
        <v>13</v>
      </c>
      <c r="G562" s="6" t="s">
        <v>14</v>
      </c>
    </row>
    <row r="563" spans="1:7" x14ac:dyDescent="0.25">
      <c r="A563" s="6">
        <f t="shared" si="8"/>
        <v>561</v>
      </c>
      <c r="B563" s="7" t="s">
        <v>615</v>
      </c>
      <c r="C563" s="7" t="s">
        <v>621</v>
      </c>
      <c r="D563" s="6" t="s">
        <v>624</v>
      </c>
      <c r="E563" s="7" t="s">
        <v>22</v>
      </c>
      <c r="F563" s="6" t="s">
        <v>13</v>
      </c>
      <c r="G563" s="6" t="s">
        <v>14</v>
      </c>
    </row>
    <row r="564" spans="1:7" x14ac:dyDescent="0.25">
      <c r="A564" s="6">
        <f t="shared" si="8"/>
        <v>562</v>
      </c>
      <c r="B564" s="7" t="s">
        <v>615</v>
      </c>
      <c r="C564" s="7" t="s">
        <v>621</v>
      </c>
      <c r="D564" s="6" t="s">
        <v>625</v>
      </c>
      <c r="E564" s="7" t="s">
        <v>22</v>
      </c>
      <c r="F564" s="6" t="s">
        <v>13</v>
      </c>
      <c r="G564" s="6" t="s">
        <v>14</v>
      </c>
    </row>
    <row r="565" spans="1:7" x14ac:dyDescent="0.25">
      <c r="A565" s="6">
        <f t="shared" si="8"/>
        <v>563</v>
      </c>
      <c r="B565" s="7" t="s">
        <v>615</v>
      </c>
      <c r="C565" s="7" t="s">
        <v>619</v>
      </c>
      <c r="D565" s="6" t="s">
        <v>626</v>
      </c>
      <c r="E565" s="7" t="s">
        <v>22</v>
      </c>
      <c r="F565" s="6" t="s">
        <v>13</v>
      </c>
      <c r="G565" s="6" t="s">
        <v>14</v>
      </c>
    </row>
    <row r="566" spans="1:7" x14ac:dyDescent="0.25">
      <c r="A566" s="6">
        <f t="shared" si="8"/>
        <v>564</v>
      </c>
      <c r="B566" s="7" t="s">
        <v>615</v>
      </c>
      <c r="C566" s="7" t="s">
        <v>619</v>
      </c>
      <c r="D566" s="6" t="s">
        <v>627</v>
      </c>
      <c r="E566" s="7" t="s">
        <v>22</v>
      </c>
      <c r="F566" s="6" t="s">
        <v>13</v>
      </c>
      <c r="G566" s="6" t="s">
        <v>14</v>
      </c>
    </row>
    <row r="567" spans="1:7" x14ac:dyDescent="0.25">
      <c r="A567" s="6">
        <f t="shared" si="8"/>
        <v>565</v>
      </c>
      <c r="B567" s="6" t="s">
        <v>615</v>
      </c>
      <c r="C567" s="6" t="s">
        <v>621</v>
      </c>
      <c r="D567" s="6" t="s">
        <v>628</v>
      </c>
      <c r="E567" s="6" t="s">
        <v>22</v>
      </c>
      <c r="F567" s="6" t="s">
        <v>13</v>
      </c>
      <c r="G567" s="6" t="s">
        <v>14</v>
      </c>
    </row>
    <row r="568" spans="1:7" x14ac:dyDescent="0.25">
      <c r="A568" s="6">
        <f t="shared" si="8"/>
        <v>566</v>
      </c>
      <c r="B568" s="7" t="s">
        <v>615</v>
      </c>
      <c r="C568" s="7" t="s">
        <v>619</v>
      </c>
      <c r="D568" s="6" t="s">
        <v>629</v>
      </c>
      <c r="E568" s="7" t="s">
        <v>22</v>
      </c>
      <c r="F568" s="6" t="s">
        <v>13</v>
      </c>
      <c r="G568" s="6" t="s">
        <v>14</v>
      </c>
    </row>
    <row r="569" spans="1:7" x14ac:dyDescent="0.25">
      <c r="A569" s="6">
        <f t="shared" si="8"/>
        <v>567</v>
      </c>
      <c r="B569" s="6" t="s">
        <v>615</v>
      </c>
      <c r="C569" s="6" t="s">
        <v>621</v>
      </c>
      <c r="D569" s="6" t="s">
        <v>630</v>
      </c>
      <c r="E569" s="6" t="s">
        <v>22</v>
      </c>
      <c r="F569" s="6" t="s">
        <v>13</v>
      </c>
      <c r="G569" s="6" t="s">
        <v>14</v>
      </c>
    </row>
    <row r="570" spans="1:7" x14ac:dyDescent="0.25">
      <c r="A570" s="6">
        <f t="shared" si="8"/>
        <v>568</v>
      </c>
      <c r="B570" s="6" t="s">
        <v>615</v>
      </c>
      <c r="C570" s="6" t="s">
        <v>619</v>
      </c>
      <c r="D570" s="6" t="s">
        <v>631</v>
      </c>
      <c r="E570" s="6" t="s">
        <v>22</v>
      </c>
      <c r="F570" s="6" t="s">
        <v>13</v>
      </c>
      <c r="G570" s="6" t="s">
        <v>14</v>
      </c>
    </row>
    <row r="571" spans="1:7" x14ac:dyDescent="0.25">
      <c r="A571" s="6">
        <f t="shared" si="8"/>
        <v>569</v>
      </c>
      <c r="B571" s="7" t="s">
        <v>615</v>
      </c>
      <c r="C571" s="7" t="s">
        <v>615</v>
      </c>
      <c r="D571" s="6" t="s">
        <v>632</v>
      </c>
      <c r="E571" s="7" t="s">
        <v>32</v>
      </c>
      <c r="F571" s="6" t="s">
        <v>13</v>
      </c>
      <c r="G571" s="7" t="s">
        <v>17</v>
      </c>
    </row>
    <row r="572" spans="1:7" x14ac:dyDescent="0.25">
      <c r="A572" s="6">
        <f t="shared" si="8"/>
        <v>570</v>
      </c>
      <c r="B572" s="7" t="s">
        <v>615</v>
      </c>
      <c r="C572" s="7" t="s">
        <v>615</v>
      </c>
      <c r="D572" s="6" t="s">
        <v>774</v>
      </c>
      <c r="E572" s="7" t="s">
        <v>12</v>
      </c>
      <c r="F572" s="6" t="s">
        <v>13</v>
      </c>
      <c r="G572" s="7" t="s">
        <v>14</v>
      </c>
    </row>
    <row r="573" spans="1:7" x14ac:dyDescent="0.25">
      <c r="A573" s="6">
        <f t="shared" si="8"/>
        <v>571</v>
      </c>
      <c r="B573" s="7" t="s">
        <v>633</v>
      </c>
      <c r="C573" s="7" t="s">
        <v>633</v>
      </c>
      <c r="D573" s="6" t="s">
        <v>634</v>
      </c>
      <c r="E573" s="7" t="s">
        <v>63</v>
      </c>
      <c r="F573" s="6" t="s">
        <v>13</v>
      </c>
      <c r="G573" s="7" t="s">
        <v>63</v>
      </c>
    </row>
    <row r="574" spans="1:7" x14ac:dyDescent="0.25">
      <c r="A574" s="6">
        <f t="shared" si="8"/>
        <v>572</v>
      </c>
      <c r="B574" s="7" t="s">
        <v>633</v>
      </c>
      <c r="C574" s="7" t="s">
        <v>633</v>
      </c>
      <c r="D574" s="6" t="s">
        <v>11</v>
      </c>
      <c r="E574" s="7" t="s">
        <v>12</v>
      </c>
      <c r="F574" s="6" t="s">
        <v>13</v>
      </c>
      <c r="G574" s="6" t="s">
        <v>14</v>
      </c>
    </row>
    <row r="575" spans="1:7" x14ac:dyDescent="0.25">
      <c r="A575" s="6">
        <f t="shared" si="8"/>
        <v>573</v>
      </c>
      <c r="B575" s="7" t="s">
        <v>633</v>
      </c>
      <c r="C575" s="7" t="s">
        <v>633</v>
      </c>
      <c r="D575" s="6" t="s">
        <v>635</v>
      </c>
      <c r="E575" s="7" t="s">
        <v>83</v>
      </c>
      <c r="F575" s="6" t="s">
        <v>13</v>
      </c>
      <c r="G575" s="6" t="s">
        <v>14</v>
      </c>
    </row>
    <row r="576" spans="1:7" x14ac:dyDescent="0.25">
      <c r="A576" s="6">
        <f t="shared" si="8"/>
        <v>574</v>
      </c>
      <c r="B576" s="7" t="s">
        <v>633</v>
      </c>
      <c r="C576" s="7" t="s">
        <v>633</v>
      </c>
      <c r="D576" s="6" t="s">
        <v>8</v>
      </c>
      <c r="E576" s="7" t="s">
        <v>9</v>
      </c>
      <c r="F576" s="6" t="s">
        <v>10</v>
      </c>
      <c r="G576" s="7" t="s">
        <v>9</v>
      </c>
    </row>
    <row r="577" spans="1:7" x14ac:dyDescent="0.25">
      <c r="A577" s="6">
        <f t="shared" si="8"/>
        <v>575</v>
      </c>
      <c r="B577" s="7" t="s">
        <v>633</v>
      </c>
      <c r="C577" s="7" t="s">
        <v>633</v>
      </c>
      <c r="D577" s="6" t="s">
        <v>636</v>
      </c>
      <c r="E577" s="7" t="s">
        <v>637</v>
      </c>
      <c r="F577" s="6" t="s">
        <v>10</v>
      </c>
      <c r="G577" s="7" t="s">
        <v>637</v>
      </c>
    </row>
    <row r="578" spans="1:7" x14ac:dyDescent="0.25">
      <c r="A578" s="6">
        <f t="shared" si="8"/>
        <v>576</v>
      </c>
      <c r="B578" s="7" t="s">
        <v>633</v>
      </c>
      <c r="C578" s="7" t="s">
        <v>638</v>
      </c>
      <c r="D578" s="6" t="s">
        <v>639</v>
      </c>
      <c r="E578" s="7" t="s">
        <v>22</v>
      </c>
      <c r="F578" s="6" t="s">
        <v>13</v>
      </c>
      <c r="G578" s="6" t="s">
        <v>14</v>
      </c>
    </row>
    <row r="579" spans="1:7" x14ac:dyDescent="0.25">
      <c r="A579" s="6">
        <f t="shared" si="8"/>
        <v>577</v>
      </c>
      <c r="B579" s="7" t="s">
        <v>633</v>
      </c>
      <c r="C579" s="7" t="s">
        <v>633</v>
      </c>
      <c r="D579" s="6" t="s">
        <v>640</v>
      </c>
      <c r="E579" s="7" t="s">
        <v>22</v>
      </c>
      <c r="F579" s="6" t="s">
        <v>13</v>
      </c>
      <c r="G579" s="6" t="s">
        <v>14</v>
      </c>
    </row>
    <row r="580" spans="1:7" x14ac:dyDescent="0.25">
      <c r="A580" s="6">
        <f t="shared" si="8"/>
        <v>578</v>
      </c>
      <c r="B580" s="7" t="s">
        <v>633</v>
      </c>
      <c r="C580" s="7" t="s">
        <v>633</v>
      </c>
      <c r="D580" s="6" t="s">
        <v>641</v>
      </c>
      <c r="E580" s="7" t="s">
        <v>22</v>
      </c>
      <c r="F580" s="6" t="s">
        <v>13</v>
      </c>
      <c r="G580" s="6" t="s">
        <v>14</v>
      </c>
    </row>
    <row r="581" spans="1:7" x14ac:dyDescent="0.25">
      <c r="A581" s="6">
        <f t="shared" ref="A581:A644" si="9">A580+1</f>
        <v>579</v>
      </c>
      <c r="B581" s="7" t="s">
        <v>633</v>
      </c>
      <c r="C581" s="7" t="s">
        <v>615</v>
      </c>
      <c r="D581" s="6" t="s">
        <v>642</v>
      </c>
      <c r="E581" s="7" t="s">
        <v>22</v>
      </c>
      <c r="F581" s="6" t="s">
        <v>13</v>
      </c>
      <c r="G581" s="6" t="s">
        <v>14</v>
      </c>
    </row>
    <row r="582" spans="1:7" x14ac:dyDescent="0.25">
      <c r="A582" s="6">
        <f t="shared" si="9"/>
        <v>580</v>
      </c>
      <c r="B582" s="6" t="s">
        <v>633</v>
      </c>
      <c r="C582" s="6" t="s">
        <v>643</v>
      </c>
      <c r="D582" s="6" t="s">
        <v>644</v>
      </c>
      <c r="E582" s="6" t="s">
        <v>22</v>
      </c>
      <c r="F582" s="6" t="s">
        <v>13</v>
      </c>
      <c r="G582" s="6" t="s">
        <v>14</v>
      </c>
    </row>
    <row r="583" spans="1:7" x14ac:dyDescent="0.25">
      <c r="A583" s="6">
        <f t="shared" si="9"/>
        <v>581</v>
      </c>
      <c r="B583" s="7" t="s">
        <v>633</v>
      </c>
      <c r="C583" s="7" t="s">
        <v>638</v>
      </c>
      <c r="D583" s="6" t="s">
        <v>645</v>
      </c>
      <c r="E583" s="7" t="s">
        <v>22</v>
      </c>
      <c r="F583" s="6" t="s">
        <v>13</v>
      </c>
      <c r="G583" s="6" t="s">
        <v>14</v>
      </c>
    </row>
    <row r="584" spans="1:7" x14ac:dyDescent="0.25">
      <c r="A584" s="6">
        <f t="shared" si="9"/>
        <v>582</v>
      </c>
      <c r="B584" s="6" t="s">
        <v>633</v>
      </c>
      <c r="C584" s="6" t="s">
        <v>646</v>
      </c>
      <c r="D584" s="6" t="s">
        <v>647</v>
      </c>
      <c r="E584" s="6" t="s">
        <v>22</v>
      </c>
      <c r="F584" s="6" t="s">
        <v>13</v>
      </c>
      <c r="G584" s="6" t="s">
        <v>14</v>
      </c>
    </row>
    <row r="585" spans="1:7" x14ac:dyDescent="0.25">
      <c r="A585" s="6">
        <f t="shared" si="9"/>
        <v>583</v>
      </c>
      <c r="B585" s="6" t="s">
        <v>633</v>
      </c>
      <c r="C585" s="6" t="s">
        <v>638</v>
      </c>
      <c r="D585" s="6" t="s">
        <v>648</v>
      </c>
      <c r="E585" s="6" t="s">
        <v>22</v>
      </c>
      <c r="F585" s="6" t="s">
        <v>13</v>
      </c>
      <c r="G585" s="6" t="s">
        <v>14</v>
      </c>
    </row>
    <row r="586" spans="1:7" x14ac:dyDescent="0.25">
      <c r="A586" s="6">
        <f t="shared" si="9"/>
        <v>584</v>
      </c>
      <c r="B586" s="7" t="s">
        <v>633</v>
      </c>
      <c r="C586" s="7" t="s">
        <v>638</v>
      </c>
      <c r="D586" s="6" t="s">
        <v>649</v>
      </c>
      <c r="E586" s="7" t="s">
        <v>22</v>
      </c>
      <c r="F586" s="6" t="s">
        <v>13</v>
      </c>
      <c r="G586" s="6" t="s">
        <v>14</v>
      </c>
    </row>
    <row r="587" spans="1:7" x14ac:dyDescent="0.25">
      <c r="A587" s="6">
        <f t="shared" si="9"/>
        <v>585</v>
      </c>
      <c r="B587" s="7" t="s">
        <v>633</v>
      </c>
      <c r="C587" s="7" t="s">
        <v>650</v>
      </c>
      <c r="D587" s="6" t="s">
        <v>651</v>
      </c>
      <c r="E587" s="7" t="s">
        <v>22</v>
      </c>
      <c r="F587" s="6" t="s">
        <v>13</v>
      </c>
      <c r="G587" s="6" t="s">
        <v>14</v>
      </c>
    </row>
    <row r="588" spans="1:7" x14ac:dyDescent="0.25">
      <c r="A588" s="6">
        <f t="shared" si="9"/>
        <v>586</v>
      </c>
      <c r="B588" s="7" t="s">
        <v>633</v>
      </c>
      <c r="C588" s="7" t="s">
        <v>633</v>
      </c>
      <c r="D588" s="6" t="s">
        <v>652</v>
      </c>
      <c r="E588" s="7" t="s">
        <v>32</v>
      </c>
      <c r="F588" s="6" t="s">
        <v>13</v>
      </c>
      <c r="G588" s="7" t="s">
        <v>17</v>
      </c>
    </row>
    <row r="589" spans="1:7" x14ac:dyDescent="0.25">
      <c r="A589" s="6">
        <f t="shared" si="9"/>
        <v>587</v>
      </c>
      <c r="B589" s="7" t="s">
        <v>633</v>
      </c>
      <c r="C589" s="7" t="s">
        <v>646</v>
      </c>
      <c r="D589" s="6" t="s">
        <v>653</v>
      </c>
      <c r="E589" s="7" t="s">
        <v>32</v>
      </c>
      <c r="F589" s="6" t="s">
        <v>13</v>
      </c>
      <c r="G589" s="7" t="s">
        <v>17</v>
      </c>
    </row>
    <row r="590" spans="1:7" x14ac:dyDescent="0.25">
      <c r="A590" s="6">
        <f t="shared" si="9"/>
        <v>588</v>
      </c>
      <c r="B590" s="7" t="s">
        <v>633</v>
      </c>
      <c r="C590" s="7" t="s">
        <v>633</v>
      </c>
      <c r="D590" s="6" t="s">
        <v>654</v>
      </c>
      <c r="E590" s="7" t="s">
        <v>32</v>
      </c>
      <c r="F590" s="6" t="s">
        <v>13</v>
      </c>
      <c r="G590" s="7" t="s">
        <v>17</v>
      </c>
    </row>
    <row r="591" spans="1:7" x14ac:dyDescent="0.25">
      <c r="A591" s="6">
        <f t="shared" si="9"/>
        <v>589</v>
      </c>
      <c r="B591" s="7" t="s">
        <v>633</v>
      </c>
      <c r="C591" s="7" t="s">
        <v>650</v>
      </c>
      <c r="D591" s="6" t="s">
        <v>655</v>
      </c>
      <c r="E591" s="7" t="s">
        <v>32</v>
      </c>
      <c r="F591" s="6" t="s">
        <v>13</v>
      </c>
      <c r="G591" s="7" t="s">
        <v>17</v>
      </c>
    </row>
    <row r="592" spans="1:7" x14ac:dyDescent="0.25">
      <c r="A592" s="6">
        <f t="shared" si="9"/>
        <v>590</v>
      </c>
      <c r="B592" s="7" t="s">
        <v>633</v>
      </c>
      <c r="C592" s="7" t="s">
        <v>633</v>
      </c>
      <c r="D592" s="6" t="s">
        <v>656</v>
      </c>
      <c r="E592" s="7" t="s">
        <v>32</v>
      </c>
      <c r="F592" s="6" t="s">
        <v>13</v>
      </c>
      <c r="G592" s="7" t="s">
        <v>17</v>
      </c>
    </row>
    <row r="593" spans="1:7" x14ac:dyDescent="0.25">
      <c r="A593" s="6">
        <f t="shared" si="9"/>
        <v>591</v>
      </c>
      <c r="B593" s="7" t="s">
        <v>633</v>
      </c>
      <c r="C593" s="7" t="s">
        <v>638</v>
      </c>
      <c r="D593" s="6" t="s">
        <v>657</v>
      </c>
      <c r="E593" s="7" t="s">
        <v>32</v>
      </c>
      <c r="F593" s="6" t="s">
        <v>13</v>
      </c>
      <c r="G593" s="7" t="s">
        <v>17</v>
      </c>
    </row>
    <row r="594" spans="1:7" x14ac:dyDescent="0.25">
      <c r="A594" s="6">
        <f t="shared" si="9"/>
        <v>592</v>
      </c>
      <c r="B594" s="7" t="s">
        <v>633</v>
      </c>
      <c r="C594" s="7" t="s">
        <v>643</v>
      </c>
      <c r="D594" s="6" t="s">
        <v>658</v>
      </c>
      <c r="E594" s="7" t="s">
        <v>32</v>
      </c>
      <c r="F594" s="6" t="s">
        <v>13</v>
      </c>
      <c r="G594" s="7" t="s">
        <v>17</v>
      </c>
    </row>
    <row r="595" spans="1:7" x14ac:dyDescent="0.25">
      <c r="A595" s="6">
        <f t="shared" si="9"/>
        <v>593</v>
      </c>
      <c r="B595" s="7" t="s">
        <v>633</v>
      </c>
      <c r="C595" s="7" t="s">
        <v>615</v>
      </c>
      <c r="D595" s="6" t="s">
        <v>659</v>
      </c>
      <c r="E595" s="7" t="s">
        <v>32</v>
      </c>
      <c r="F595" s="6" t="s">
        <v>13</v>
      </c>
      <c r="G595" s="7" t="s">
        <v>17</v>
      </c>
    </row>
    <row r="596" spans="1:7" x14ac:dyDescent="0.25">
      <c r="A596" s="6">
        <f t="shared" si="9"/>
        <v>594</v>
      </c>
      <c r="B596" s="7" t="s">
        <v>633</v>
      </c>
      <c r="C596" s="7" t="s">
        <v>660</v>
      </c>
      <c r="D596" s="6" t="s">
        <v>661</v>
      </c>
      <c r="E596" s="7" t="s">
        <v>32</v>
      </c>
      <c r="F596" s="6" t="s">
        <v>13</v>
      </c>
      <c r="G596" s="7" t="s">
        <v>17</v>
      </c>
    </row>
    <row r="597" spans="1:7" x14ac:dyDescent="0.25">
      <c r="A597" s="6">
        <f t="shared" si="9"/>
        <v>595</v>
      </c>
      <c r="B597" s="6" t="s">
        <v>633</v>
      </c>
      <c r="C597" s="6" t="s">
        <v>643</v>
      </c>
      <c r="D597" s="6" t="s">
        <v>780</v>
      </c>
      <c r="E597" s="6" t="s">
        <v>12</v>
      </c>
      <c r="F597" s="6" t="s">
        <v>13</v>
      </c>
      <c r="G597" s="6" t="s">
        <v>14</v>
      </c>
    </row>
    <row r="598" spans="1:7" x14ac:dyDescent="0.25">
      <c r="A598" s="6">
        <f t="shared" si="9"/>
        <v>596</v>
      </c>
      <c r="B598" s="6" t="s">
        <v>662</v>
      </c>
      <c r="C598" s="6" t="s">
        <v>662</v>
      </c>
      <c r="D598" s="6" t="s">
        <v>663</v>
      </c>
      <c r="E598" s="6" t="s">
        <v>22</v>
      </c>
      <c r="F598" s="6" t="s">
        <v>13</v>
      </c>
      <c r="G598" s="6" t="s">
        <v>14</v>
      </c>
    </row>
    <row r="599" spans="1:7" x14ac:dyDescent="0.25">
      <c r="A599" s="6">
        <f t="shared" si="9"/>
        <v>597</v>
      </c>
      <c r="B599" s="7" t="s">
        <v>662</v>
      </c>
      <c r="C599" s="7" t="s">
        <v>662</v>
      </c>
      <c r="D599" s="6" t="s">
        <v>664</v>
      </c>
      <c r="E599" s="7" t="s">
        <v>16</v>
      </c>
      <c r="F599" s="6" t="s">
        <v>13</v>
      </c>
      <c r="G599" s="7" t="s">
        <v>17</v>
      </c>
    </row>
    <row r="600" spans="1:7" x14ac:dyDescent="0.25">
      <c r="A600" s="6">
        <f t="shared" si="9"/>
        <v>598</v>
      </c>
      <c r="B600" s="7" t="s">
        <v>662</v>
      </c>
      <c r="C600" s="7" t="s">
        <v>662</v>
      </c>
      <c r="D600" s="6" t="s">
        <v>39</v>
      </c>
      <c r="E600" s="7" t="s">
        <v>9</v>
      </c>
      <c r="F600" s="6" t="s">
        <v>10</v>
      </c>
      <c r="G600" s="7" t="s">
        <v>9</v>
      </c>
    </row>
    <row r="601" spans="1:7" x14ac:dyDescent="0.25">
      <c r="A601" s="6">
        <f t="shared" si="9"/>
        <v>599</v>
      </c>
      <c r="B601" s="7" t="s">
        <v>662</v>
      </c>
      <c r="C601" s="7" t="s">
        <v>662</v>
      </c>
      <c r="D601" s="6" t="s">
        <v>665</v>
      </c>
      <c r="E601" s="7" t="s">
        <v>22</v>
      </c>
      <c r="F601" s="6" t="s">
        <v>13</v>
      </c>
      <c r="G601" s="6" t="s">
        <v>14</v>
      </c>
    </row>
    <row r="602" spans="1:7" x14ac:dyDescent="0.25">
      <c r="A602" s="6">
        <f t="shared" si="9"/>
        <v>600</v>
      </c>
      <c r="B602" s="6" t="s">
        <v>662</v>
      </c>
      <c r="C602" s="6" t="s">
        <v>662</v>
      </c>
      <c r="D602" s="6" t="s">
        <v>666</v>
      </c>
      <c r="E602" s="6" t="s">
        <v>22</v>
      </c>
      <c r="F602" s="6" t="s">
        <v>13</v>
      </c>
      <c r="G602" s="6" t="s">
        <v>14</v>
      </c>
    </row>
    <row r="603" spans="1:7" x14ac:dyDescent="0.25">
      <c r="A603" s="6">
        <f t="shared" si="9"/>
        <v>601</v>
      </c>
      <c r="B603" s="7" t="s">
        <v>662</v>
      </c>
      <c r="C603" s="7" t="s">
        <v>667</v>
      </c>
      <c r="D603" s="6" t="s">
        <v>668</v>
      </c>
      <c r="E603" s="7" t="s">
        <v>22</v>
      </c>
      <c r="F603" s="6" t="s">
        <v>13</v>
      </c>
      <c r="G603" s="6" t="s">
        <v>14</v>
      </c>
    </row>
    <row r="604" spans="1:7" x14ac:dyDescent="0.25">
      <c r="A604" s="6">
        <f t="shared" si="9"/>
        <v>602</v>
      </c>
      <c r="B604" s="7" t="s">
        <v>662</v>
      </c>
      <c r="C604" s="7" t="s">
        <v>669</v>
      </c>
      <c r="D604" s="6" t="s">
        <v>670</v>
      </c>
      <c r="E604" s="7" t="s">
        <v>22</v>
      </c>
      <c r="F604" s="6" t="s">
        <v>13</v>
      </c>
      <c r="G604" s="6" t="s">
        <v>14</v>
      </c>
    </row>
    <row r="605" spans="1:7" x14ac:dyDescent="0.25">
      <c r="A605" s="6">
        <f t="shared" si="9"/>
        <v>603</v>
      </c>
      <c r="B605" s="7" t="s">
        <v>662</v>
      </c>
      <c r="C605" s="7" t="s">
        <v>662</v>
      </c>
      <c r="D605" s="6" t="s">
        <v>671</v>
      </c>
      <c r="E605" s="7" t="s">
        <v>22</v>
      </c>
      <c r="F605" s="6" t="s">
        <v>13</v>
      </c>
      <c r="G605" s="6" t="s">
        <v>14</v>
      </c>
    </row>
    <row r="606" spans="1:7" x14ac:dyDescent="0.25">
      <c r="A606" s="6">
        <f t="shared" si="9"/>
        <v>604</v>
      </c>
      <c r="B606" s="7" t="s">
        <v>662</v>
      </c>
      <c r="C606" s="7" t="s">
        <v>662</v>
      </c>
      <c r="D606" s="6" t="s">
        <v>672</v>
      </c>
      <c r="E606" s="7" t="s">
        <v>22</v>
      </c>
      <c r="F606" s="6" t="s">
        <v>13</v>
      </c>
      <c r="G606" s="6" t="s">
        <v>14</v>
      </c>
    </row>
    <row r="607" spans="1:7" x14ac:dyDescent="0.25">
      <c r="A607" s="6">
        <f t="shared" si="9"/>
        <v>605</v>
      </c>
      <c r="B607" s="6" t="s">
        <v>662</v>
      </c>
      <c r="C607" s="6" t="s">
        <v>673</v>
      </c>
      <c r="D607" s="6" t="s">
        <v>674</v>
      </c>
      <c r="E607" s="6" t="s">
        <v>22</v>
      </c>
      <c r="F607" s="6" t="s">
        <v>13</v>
      </c>
      <c r="G607" s="6" t="s">
        <v>14</v>
      </c>
    </row>
    <row r="608" spans="1:7" x14ac:dyDescent="0.25">
      <c r="A608" s="6">
        <f t="shared" si="9"/>
        <v>606</v>
      </c>
      <c r="B608" s="6" t="s">
        <v>662</v>
      </c>
      <c r="C608" s="6" t="s">
        <v>662</v>
      </c>
      <c r="D608" s="6" t="s">
        <v>675</v>
      </c>
      <c r="E608" s="6" t="s">
        <v>81</v>
      </c>
      <c r="F608" s="6" t="s">
        <v>13</v>
      </c>
      <c r="G608" s="7" t="s">
        <v>81</v>
      </c>
    </row>
    <row r="609" spans="1:7" x14ac:dyDescent="0.25">
      <c r="A609" s="6">
        <f t="shared" si="9"/>
        <v>607</v>
      </c>
      <c r="B609" s="7" t="s">
        <v>662</v>
      </c>
      <c r="C609" s="7" t="s">
        <v>662</v>
      </c>
      <c r="D609" s="6" t="s">
        <v>99</v>
      </c>
      <c r="E609" s="7" t="s">
        <v>19</v>
      </c>
      <c r="F609" s="6" t="s">
        <v>10</v>
      </c>
      <c r="G609" s="7" t="s">
        <v>19</v>
      </c>
    </row>
    <row r="610" spans="1:7" x14ac:dyDescent="0.25">
      <c r="A610" s="6">
        <f t="shared" si="9"/>
        <v>608</v>
      </c>
      <c r="B610" s="7" t="s">
        <v>662</v>
      </c>
      <c r="C610" s="7" t="s">
        <v>667</v>
      </c>
      <c r="D610" s="6" t="s">
        <v>676</v>
      </c>
      <c r="E610" s="7" t="s">
        <v>32</v>
      </c>
      <c r="F610" s="6" t="s">
        <v>13</v>
      </c>
      <c r="G610" s="7" t="s">
        <v>17</v>
      </c>
    </row>
    <row r="611" spans="1:7" x14ac:dyDescent="0.25">
      <c r="A611" s="6">
        <f t="shared" si="9"/>
        <v>609</v>
      </c>
      <c r="B611" s="7" t="s">
        <v>662</v>
      </c>
      <c r="C611" s="7" t="s">
        <v>673</v>
      </c>
      <c r="D611" s="6" t="s">
        <v>677</v>
      </c>
      <c r="E611" s="7" t="s">
        <v>32</v>
      </c>
      <c r="F611" s="6" t="s">
        <v>13</v>
      </c>
      <c r="G611" s="7" t="s">
        <v>17</v>
      </c>
    </row>
    <row r="612" spans="1:7" x14ac:dyDescent="0.25">
      <c r="A612" s="6">
        <f t="shared" si="9"/>
        <v>610</v>
      </c>
      <c r="B612" s="7" t="s">
        <v>662</v>
      </c>
      <c r="C612" s="7" t="s">
        <v>669</v>
      </c>
      <c r="D612" s="6" t="s">
        <v>678</v>
      </c>
      <c r="E612" s="7" t="s">
        <v>32</v>
      </c>
      <c r="F612" s="6" t="s">
        <v>13</v>
      </c>
      <c r="G612" s="7" t="s">
        <v>17</v>
      </c>
    </row>
    <row r="613" spans="1:7" x14ac:dyDescent="0.25">
      <c r="A613" s="6">
        <f t="shared" si="9"/>
        <v>611</v>
      </c>
      <c r="B613" s="7" t="s">
        <v>662</v>
      </c>
      <c r="C613" s="7" t="s">
        <v>679</v>
      </c>
      <c r="D613" s="6" t="s">
        <v>680</v>
      </c>
      <c r="E613" s="7" t="s">
        <v>32</v>
      </c>
      <c r="F613" s="6" t="s">
        <v>13</v>
      </c>
      <c r="G613" s="7" t="s">
        <v>17</v>
      </c>
    </row>
    <row r="614" spans="1:7" x14ac:dyDescent="0.25">
      <c r="A614" s="6">
        <f t="shared" si="9"/>
        <v>612</v>
      </c>
      <c r="B614" s="6" t="s">
        <v>662</v>
      </c>
      <c r="C614" s="6" t="s">
        <v>662</v>
      </c>
      <c r="D614" s="6" t="s">
        <v>11</v>
      </c>
      <c r="E614" s="6" t="s">
        <v>12</v>
      </c>
      <c r="F614" s="6" t="s">
        <v>13</v>
      </c>
      <c r="G614" s="6" t="s">
        <v>14</v>
      </c>
    </row>
    <row r="615" spans="1:7" x14ac:dyDescent="0.25">
      <c r="A615" s="6">
        <f t="shared" si="9"/>
        <v>613</v>
      </c>
      <c r="B615" s="7" t="s">
        <v>681</v>
      </c>
      <c r="C615" s="7" t="s">
        <v>681</v>
      </c>
      <c r="D615" s="6" t="s">
        <v>682</v>
      </c>
      <c r="E615" s="7" t="s">
        <v>63</v>
      </c>
      <c r="F615" s="6" t="s">
        <v>13</v>
      </c>
      <c r="G615" s="7" t="s">
        <v>63</v>
      </c>
    </row>
    <row r="616" spans="1:7" x14ac:dyDescent="0.25">
      <c r="A616" s="6">
        <f t="shared" si="9"/>
        <v>614</v>
      </c>
      <c r="B616" s="7" t="s">
        <v>681</v>
      </c>
      <c r="C616" s="7" t="s">
        <v>681</v>
      </c>
      <c r="D616" s="6" t="s">
        <v>683</v>
      </c>
      <c r="E616" s="7" t="s">
        <v>19</v>
      </c>
      <c r="F616" s="6" t="s">
        <v>10</v>
      </c>
      <c r="G616" s="7" t="s">
        <v>19</v>
      </c>
    </row>
    <row r="617" spans="1:7" x14ac:dyDescent="0.25">
      <c r="A617" s="6">
        <f t="shared" si="9"/>
        <v>615</v>
      </c>
      <c r="B617" s="7" t="s">
        <v>681</v>
      </c>
      <c r="C617" s="7" t="s">
        <v>681</v>
      </c>
      <c r="D617" s="6" t="s">
        <v>11</v>
      </c>
      <c r="E617" s="7" t="s">
        <v>12</v>
      </c>
      <c r="F617" s="6" t="s">
        <v>13</v>
      </c>
      <c r="G617" s="6" t="s">
        <v>14</v>
      </c>
    </row>
    <row r="618" spans="1:7" x14ac:dyDescent="0.25">
      <c r="A618" s="6">
        <f t="shared" si="9"/>
        <v>616</v>
      </c>
      <c r="B618" s="7" t="s">
        <v>681</v>
      </c>
      <c r="C618" s="7" t="s">
        <v>681</v>
      </c>
      <c r="D618" s="6" t="s">
        <v>684</v>
      </c>
      <c r="E618" s="7" t="s">
        <v>63</v>
      </c>
      <c r="F618" s="6" t="s">
        <v>13</v>
      </c>
      <c r="G618" s="7" t="s">
        <v>63</v>
      </c>
    </row>
    <row r="619" spans="1:7" x14ac:dyDescent="0.25">
      <c r="A619" s="6">
        <f t="shared" si="9"/>
        <v>617</v>
      </c>
      <c r="B619" s="7" t="s">
        <v>681</v>
      </c>
      <c r="C619" s="7" t="s">
        <v>681</v>
      </c>
      <c r="D619" s="6" t="s">
        <v>685</v>
      </c>
      <c r="E619" s="7" t="s">
        <v>81</v>
      </c>
      <c r="F619" s="6" t="s">
        <v>13</v>
      </c>
      <c r="G619" s="7" t="s">
        <v>81</v>
      </c>
    </row>
    <row r="620" spans="1:7" x14ac:dyDescent="0.25">
      <c r="A620" s="6">
        <f t="shared" si="9"/>
        <v>618</v>
      </c>
      <c r="B620" s="7" t="s">
        <v>681</v>
      </c>
      <c r="C620" s="7" t="s">
        <v>681</v>
      </c>
      <c r="D620" s="6" t="s">
        <v>139</v>
      </c>
      <c r="E620" s="7" t="s">
        <v>9</v>
      </c>
      <c r="F620" s="6" t="s">
        <v>10</v>
      </c>
      <c r="G620" s="7" t="s">
        <v>9</v>
      </c>
    </row>
    <row r="621" spans="1:7" x14ac:dyDescent="0.25">
      <c r="A621" s="6">
        <f t="shared" si="9"/>
        <v>619</v>
      </c>
      <c r="B621" s="6" t="s">
        <v>681</v>
      </c>
      <c r="C621" s="6" t="s">
        <v>686</v>
      </c>
      <c r="D621" s="6" t="s">
        <v>687</v>
      </c>
      <c r="E621" s="6" t="s">
        <v>22</v>
      </c>
      <c r="F621" s="6" t="s">
        <v>13</v>
      </c>
      <c r="G621" s="6" t="s">
        <v>14</v>
      </c>
    </row>
    <row r="622" spans="1:7" x14ac:dyDescent="0.25">
      <c r="A622" s="6">
        <f t="shared" si="9"/>
        <v>620</v>
      </c>
      <c r="B622" s="6" t="s">
        <v>681</v>
      </c>
      <c r="C622" s="6" t="s">
        <v>688</v>
      </c>
      <c r="D622" s="6" t="s">
        <v>689</v>
      </c>
      <c r="E622" s="6" t="s">
        <v>22</v>
      </c>
      <c r="F622" s="6" t="s">
        <v>13</v>
      </c>
      <c r="G622" s="6" t="s">
        <v>14</v>
      </c>
    </row>
    <row r="623" spans="1:7" x14ac:dyDescent="0.25">
      <c r="A623" s="6">
        <f t="shared" si="9"/>
        <v>621</v>
      </c>
      <c r="B623" s="7" t="s">
        <v>681</v>
      </c>
      <c r="C623" s="7" t="s">
        <v>690</v>
      </c>
      <c r="D623" s="6" t="s">
        <v>691</v>
      </c>
      <c r="E623" s="7" t="s">
        <v>22</v>
      </c>
      <c r="F623" s="6" t="s">
        <v>13</v>
      </c>
      <c r="G623" s="6" t="s">
        <v>14</v>
      </c>
    </row>
    <row r="624" spans="1:7" x14ac:dyDescent="0.25">
      <c r="A624" s="6">
        <f t="shared" si="9"/>
        <v>622</v>
      </c>
      <c r="B624" s="7" t="s">
        <v>681</v>
      </c>
      <c r="C624" s="7" t="s">
        <v>688</v>
      </c>
      <c r="D624" s="6" t="s">
        <v>692</v>
      </c>
      <c r="E624" s="7" t="s">
        <v>22</v>
      </c>
      <c r="F624" s="6" t="s">
        <v>13</v>
      </c>
      <c r="G624" s="6" t="s">
        <v>14</v>
      </c>
    </row>
    <row r="625" spans="1:7" x14ac:dyDescent="0.25">
      <c r="A625" s="6">
        <f t="shared" si="9"/>
        <v>623</v>
      </c>
      <c r="B625" s="7" t="s">
        <v>681</v>
      </c>
      <c r="C625" s="7" t="s">
        <v>681</v>
      </c>
      <c r="D625" s="6" t="s">
        <v>693</v>
      </c>
      <c r="E625" s="7" t="s">
        <v>22</v>
      </c>
      <c r="F625" s="6" t="s">
        <v>13</v>
      </c>
      <c r="G625" s="6" t="s">
        <v>14</v>
      </c>
    </row>
    <row r="626" spans="1:7" x14ac:dyDescent="0.25">
      <c r="A626" s="6">
        <f t="shared" si="9"/>
        <v>624</v>
      </c>
      <c r="B626" s="6" t="s">
        <v>681</v>
      </c>
      <c r="C626" s="6" t="s">
        <v>690</v>
      </c>
      <c r="D626" s="6" t="s">
        <v>694</v>
      </c>
      <c r="E626" s="6" t="s">
        <v>22</v>
      </c>
      <c r="F626" s="6" t="s">
        <v>13</v>
      </c>
      <c r="G626" s="6" t="s">
        <v>14</v>
      </c>
    </row>
    <row r="627" spans="1:7" x14ac:dyDescent="0.25">
      <c r="A627" s="6">
        <f t="shared" si="9"/>
        <v>625</v>
      </c>
      <c r="B627" s="7" t="s">
        <v>681</v>
      </c>
      <c r="C627" s="7" t="s">
        <v>690</v>
      </c>
      <c r="D627" s="6" t="s">
        <v>695</v>
      </c>
      <c r="E627" s="7" t="s">
        <v>19</v>
      </c>
      <c r="F627" s="6" t="s">
        <v>10</v>
      </c>
      <c r="G627" s="7" t="s">
        <v>19</v>
      </c>
    </row>
    <row r="628" spans="1:7" x14ac:dyDescent="0.25">
      <c r="A628" s="6">
        <f t="shared" si="9"/>
        <v>626</v>
      </c>
      <c r="B628" s="7" t="s">
        <v>681</v>
      </c>
      <c r="C628" s="7" t="s">
        <v>688</v>
      </c>
      <c r="D628" s="6" t="s">
        <v>696</v>
      </c>
      <c r="E628" s="7" t="s">
        <v>32</v>
      </c>
      <c r="F628" s="6" t="s">
        <v>13</v>
      </c>
      <c r="G628" s="7" t="s">
        <v>17</v>
      </c>
    </row>
    <row r="629" spans="1:7" x14ac:dyDescent="0.25">
      <c r="A629" s="6">
        <f t="shared" si="9"/>
        <v>627</v>
      </c>
      <c r="B629" s="6" t="s">
        <v>681</v>
      </c>
      <c r="C629" s="6" t="s">
        <v>681</v>
      </c>
      <c r="D629" s="6" t="s">
        <v>697</v>
      </c>
      <c r="E629" s="6" t="s">
        <v>32</v>
      </c>
      <c r="F629" s="6" t="s">
        <v>13</v>
      </c>
      <c r="G629" s="7" t="s">
        <v>17</v>
      </c>
    </row>
    <row r="630" spans="1:7" x14ac:dyDescent="0.25">
      <c r="A630" s="6">
        <f t="shared" si="9"/>
        <v>628</v>
      </c>
      <c r="B630" s="7" t="s">
        <v>681</v>
      </c>
      <c r="C630" s="7" t="s">
        <v>686</v>
      </c>
      <c r="D630" s="6" t="s">
        <v>698</v>
      </c>
      <c r="E630" s="7" t="s">
        <v>32</v>
      </c>
      <c r="F630" s="6" t="s">
        <v>13</v>
      </c>
      <c r="G630" s="7" t="s">
        <v>17</v>
      </c>
    </row>
    <row r="631" spans="1:7" x14ac:dyDescent="0.25">
      <c r="A631" s="6">
        <f t="shared" si="9"/>
        <v>629</v>
      </c>
      <c r="B631" s="7" t="s">
        <v>681</v>
      </c>
      <c r="C631" s="7" t="s">
        <v>681</v>
      </c>
      <c r="D631" s="6" t="s">
        <v>775</v>
      </c>
      <c r="E631" s="7" t="s">
        <v>83</v>
      </c>
      <c r="F631" s="6" t="s">
        <v>13</v>
      </c>
      <c r="G631" s="6" t="s">
        <v>14</v>
      </c>
    </row>
    <row r="632" spans="1:7" x14ac:dyDescent="0.25">
      <c r="A632" s="6">
        <f t="shared" si="9"/>
        <v>630</v>
      </c>
      <c r="B632" s="7" t="s">
        <v>681</v>
      </c>
      <c r="C632" s="7" t="s">
        <v>681</v>
      </c>
      <c r="D632" s="6" t="s">
        <v>776</v>
      </c>
      <c r="E632" s="7" t="s">
        <v>61</v>
      </c>
      <c r="F632" s="6" t="s">
        <v>10</v>
      </c>
      <c r="G632" s="6" t="s">
        <v>61</v>
      </c>
    </row>
    <row r="633" spans="1:7" x14ac:dyDescent="0.25">
      <c r="A633" s="6">
        <f t="shared" si="9"/>
        <v>631</v>
      </c>
      <c r="B633" s="7" t="s">
        <v>681</v>
      </c>
      <c r="C633" s="7" t="s">
        <v>681</v>
      </c>
      <c r="D633" s="6" t="s">
        <v>777</v>
      </c>
      <c r="E633" s="7" t="s">
        <v>61</v>
      </c>
      <c r="F633" s="6" t="s">
        <v>10</v>
      </c>
      <c r="G633" s="7" t="s">
        <v>61</v>
      </c>
    </row>
    <row r="634" spans="1:7" x14ac:dyDescent="0.25">
      <c r="A634" s="6">
        <f t="shared" si="9"/>
        <v>632</v>
      </c>
      <c r="B634" s="7" t="s">
        <v>699</v>
      </c>
      <c r="C634" s="7" t="s">
        <v>699</v>
      </c>
      <c r="D634" s="6" t="s">
        <v>700</v>
      </c>
      <c r="E634" s="7" t="s">
        <v>16</v>
      </c>
      <c r="F634" s="6" t="s">
        <v>13</v>
      </c>
      <c r="G634" s="7" t="s">
        <v>17</v>
      </c>
    </row>
    <row r="635" spans="1:7" x14ac:dyDescent="0.25">
      <c r="A635" s="6">
        <f t="shared" si="9"/>
        <v>633</v>
      </c>
      <c r="B635" s="7" t="s">
        <v>699</v>
      </c>
      <c r="C635" s="7" t="s">
        <v>699</v>
      </c>
      <c r="D635" s="6" t="s">
        <v>701</v>
      </c>
      <c r="E635" s="7" t="s">
        <v>19</v>
      </c>
      <c r="F635" s="6" t="s">
        <v>10</v>
      </c>
      <c r="G635" s="7" t="s">
        <v>19</v>
      </c>
    </row>
    <row r="636" spans="1:7" x14ac:dyDescent="0.25">
      <c r="A636" s="6">
        <f t="shared" si="9"/>
        <v>634</v>
      </c>
      <c r="B636" s="7" t="s">
        <v>699</v>
      </c>
      <c r="C636" s="7" t="s">
        <v>699</v>
      </c>
      <c r="D636" s="6" t="s">
        <v>8</v>
      </c>
      <c r="E636" s="7" t="s">
        <v>9</v>
      </c>
      <c r="F636" s="6" t="s">
        <v>10</v>
      </c>
      <c r="G636" s="7" t="s">
        <v>9</v>
      </c>
    </row>
    <row r="637" spans="1:7" x14ac:dyDescent="0.25">
      <c r="A637" s="6">
        <f t="shared" si="9"/>
        <v>635</v>
      </c>
      <c r="B637" s="7" t="s">
        <v>699</v>
      </c>
      <c r="C637" s="7" t="s">
        <v>699</v>
      </c>
      <c r="D637" s="6" t="s">
        <v>702</v>
      </c>
      <c r="E637" s="7" t="s">
        <v>22</v>
      </c>
      <c r="F637" s="6" t="s">
        <v>13</v>
      </c>
      <c r="G637" s="6" t="s">
        <v>14</v>
      </c>
    </row>
    <row r="638" spans="1:7" x14ac:dyDescent="0.25">
      <c r="A638" s="6">
        <f t="shared" si="9"/>
        <v>636</v>
      </c>
      <c r="B638" s="7" t="s">
        <v>699</v>
      </c>
      <c r="C638" s="7" t="s">
        <v>703</v>
      </c>
      <c r="D638" s="6" t="s">
        <v>704</v>
      </c>
      <c r="E638" s="7" t="s">
        <v>22</v>
      </c>
      <c r="F638" s="6" t="s">
        <v>13</v>
      </c>
      <c r="G638" s="6" t="s">
        <v>14</v>
      </c>
    </row>
    <row r="639" spans="1:7" x14ac:dyDescent="0.25">
      <c r="A639" s="6">
        <f t="shared" si="9"/>
        <v>637</v>
      </c>
      <c r="B639" s="7" t="s">
        <v>699</v>
      </c>
      <c r="C639" s="7" t="s">
        <v>705</v>
      </c>
      <c r="D639" s="6" t="s">
        <v>706</v>
      </c>
      <c r="E639" s="7" t="s">
        <v>22</v>
      </c>
      <c r="F639" s="6" t="s">
        <v>13</v>
      </c>
      <c r="G639" s="6" t="s">
        <v>14</v>
      </c>
    </row>
    <row r="640" spans="1:7" x14ac:dyDescent="0.25">
      <c r="A640" s="6">
        <f t="shared" si="9"/>
        <v>638</v>
      </c>
      <c r="B640" s="7" t="s">
        <v>699</v>
      </c>
      <c r="C640" s="7" t="s">
        <v>703</v>
      </c>
      <c r="D640" s="6" t="s">
        <v>707</v>
      </c>
      <c r="E640" s="7" t="s">
        <v>22</v>
      </c>
      <c r="F640" s="6" t="s">
        <v>13</v>
      </c>
      <c r="G640" s="6" t="s">
        <v>14</v>
      </c>
    </row>
    <row r="641" spans="1:7" x14ac:dyDescent="0.25">
      <c r="A641" s="6">
        <f t="shared" si="9"/>
        <v>639</v>
      </c>
      <c r="B641" s="6" t="s">
        <v>699</v>
      </c>
      <c r="C641" s="6" t="s">
        <v>708</v>
      </c>
      <c r="D641" s="6" t="s">
        <v>709</v>
      </c>
      <c r="E641" s="6" t="s">
        <v>22</v>
      </c>
      <c r="F641" s="6" t="s">
        <v>13</v>
      </c>
      <c r="G641" s="6" t="s">
        <v>14</v>
      </c>
    </row>
    <row r="642" spans="1:7" x14ac:dyDescent="0.25">
      <c r="A642" s="6">
        <f t="shared" si="9"/>
        <v>640</v>
      </c>
      <c r="B642" s="6" t="s">
        <v>699</v>
      </c>
      <c r="C642" s="6" t="s">
        <v>699</v>
      </c>
      <c r="D642" s="6" t="s">
        <v>710</v>
      </c>
      <c r="E642" s="6" t="s">
        <v>22</v>
      </c>
      <c r="F642" s="6" t="s">
        <v>13</v>
      </c>
      <c r="G642" s="6" t="s">
        <v>14</v>
      </c>
    </row>
    <row r="643" spans="1:7" x14ac:dyDescent="0.25">
      <c r="A643" s="6">
        <f t="shared" si="9"/>
        <v>641</v>
      </c>
      <c r="B643" s="7" t="s">
        <v>699</v>
      </c>
      <c r="C643" s="7" t="s">
        <v>708</v>
      </c>
      <c r="D643" s="6" t="s">
        <v>711</v>
      </c>
      <c r="E643" s="7" t="s">
        <v>22</v>
      </c>
      <c r="F643" s="6" t="s">
        <v>13</v>
      </c>
      <c r="G643" s="6" t="s">
        <v>14</v>
      </c>
    </row>
    <row r="644" spans="1:7" x14ac:dyDescent="0.25">
      <c r="A644" s="6">
        <f t="shared" si="9"/>
        <v>642</v>
      </c>
      <c r="B644" s="7" t="s">
        <v>699</v>
      </c>
      <c r="C644" s="7" t="s">
        <v>708</v>
      </c>
      <c r="D644" s="6" t="s">
        <v>712</v>
      </c>
      <c r="E644" s="7" t="s">
        <v>22</v>
      </c>
      <c r="F644" s="6" t="s">
        <v>13</v>
      </c>
      <c r="G644" s="6" t="s">
        <v>14</v>
      </c>
    </row>
    <row r="645" spans="1:7" x14ac:dyDescent="0.25">
      <c r="A645" s="6">
        <f t="shared" ref="A645:A668" si="10">A644+1</f>
        <v>643</v>
      </c>
      <c r="B645" s="7" t="s">
        <v>699</v>
      </c>
      <c r="C645" s="7" t="s">
        <v>699</v>
      </c>
      <c r="D645" s="6" t="s">
        <v>713</v>
      </c>
      <c r="E645" s="7" t="s">
        <v>83</v>
      </c>
      <c r="F645" s="6" t="s">
        <v>13</v>
      </c>
      <c r="G645" s="6" t="s">
        <v>14</v>
      </c>
    </row>
    <row r="646" spans="1:7" x14ac:dyDescent="0.25">
      <c r="A646" s="6">
        <f t="shared" si="10"/>
        <v>644</v>
      </c>
      <c r="B646" s="7" t="s">
        <v>699</v>
      </c>
      <c r="C646" s="7" t="s">
        <v>703</v>
      </c>
      <c r="D646" s="6" t="s">
        <v>714</v>
      </c>
      <c r="E646" s="7" t="s">
        <v>32</v>
      </c>
      <c r="F646" s="6" t="s">
        <v>13</v>
      </c>
      <c r="G646" s="7" t="s">
        <v>17</v>
      </c>
    </row>
    <row r="647" spans="1:7" x14ac:dyDescent="0.25">
      <c r="A647" s="6">
        <f t="shared" si="10"/>
        <v>645</v>
      </c>
      <c r="B647" s="6" t="s">
        <v>699</v>
      </c>
      <c r="C647" s="6" t="s">
        <v>705</v>
      </c>
      <c r="D647" s="6" t="s">
        <v>715</v>
      </c>
      <c r="E647" s="6" t="s">
        <v>32</v>
      </c>
      <c r="F647" s="6" t="s">
        <v>13</v>
      </c>
      <c r="G647" s="7" t="s">
        <v>17</v>
      </c>
    </row>
    <row r="648" spans="1:7" x14ac:dyDescent="0.25">
      <c r="A648" s="6">
        <f t="shared" si="10"/>
        <v>646</v>
      </c>
      <c r="B648" s="7" t="s">
        <v>699</v>
      </c>
      <c r="C648" s="7" t="s">
        <v>699</v>
      </c>
      <c r="D648" s="6" t="s">
        <v>11</v>
      </c>
      <c r="E648" s="7" t="s">
        <v>61</v>
      </c>
      <c r="F648" s="6" t="s">
        <v>10</v>
      </c>
      <c r="G648" s="7" t="s">
        <v>61</v>
      </c>
    </row>
    <row r="649" spans="1:7" x14ac:dyDescent="0.25">
      <c r="A649" s="6">
        <f t="shared" si="10"/>
        <v>647</v>
      </c>
      <c r="B649" s="7" t="s">
        <v>699</v>
      </c>
      <c r="C649" s="7" t="s">
        <v>699</v>
      </c>
      <c r="D649" s="6" t="s">
        <v>778</v>
      </c>
      <c r="E649" s="7" t="s">
        <v>19</v>
      </c>
      <c r="F649" s="6" t="s">
        <v>10</v>
      </c>
      <c r="G649" s="6" t="s">
        <v>19</v>
      </c>
    </row>
    <row r="650" spans="1:7" x14ac:dyDescent="0.25">
      <c r="A650" s="6">
        <f t="shared" si="10"/>
        <v>648</v>
      </c>
      <c r="B650" s="7" t="s">
        <v>716</v>
      </c>
      <c r="C650" s="7" t="s">
        <v>716</v>
      </c>
      <c r="D650" s="6" t="s">
        <v>717</v>
      </c>
      <c r="E650" s="7" t="s">
        <v>16</v>
      </c>
      <c r="F650" s="6" t="s">
        <v>13</v>
      </c>
      <c r="G650" s="7" t="s">
        <v>17</v>
      </c>
    </row>
    <row r="651" spans="1:7" x14ac:dyDescent="0.25">
      <c r="A651" s="6">
        <f t="shared" si="10"/>
        <v>649</v>
      </c>
      <c r="B651" s="7" t="s">
        <v>716</v>
      </c>
      <c r="C651" s="7" t="s">
        <v>716</v>
      </c>
      <c r="D651" s="6" t="s">
        <v>139</v>
      </c>
      <c r="E651" s="7" t="s">
        <v>9</v>
      </c>
      <c r="F651" s="6" t="s">
        <v>10</v>
      </c>
      <c r="G651" s="7" t="s">
        <v>9</v>
      </c>
    </row>
    <row r="652" spans="1:7" x14ac:dyDescent="0.25">
      <c r="A652" s="6">
        <f t="shared" si="10"/>
        <v>650</v>
      </c>
      <c r="B652" s="6" t="s">
        <v>716</v>
      </c>
      <c r="C652" s="6" t="s">
        <v>718</v>
      </c>
      <c r="D652" s="6" t="s">
        <v>719</v>
      </c>
      <c r="E652" s="6" t="s">
        <v>22</v>
      </c>
      <c r="F652" s="6" t="s">
        <v>13</v>
      </c>
      <c r="G652" s="6" t="s">
        <v>14</v>
      </c>
    </row>
    <row r="653" spans="1:7" x14ac:dyDescent="0.25">
      <c r="A653" s="6">
        <f t="shared" si="10"/>
        <v>651</v>
      </c>
      <c r="B653" s="7" t="s">
        <v>716</v>
      </c>
      <c r="C653" s="7" t="s">
        <v>716</v>
      </c>
      <c r="D653" s="6" t="s">
        <v>720</v>
      </c>
      <c r="E653" s="6" t="s">
        <v>22</v>
      </c>
      <c r="F653" s="6" t="s">
        <v>13</v>
      </c>
      <c r="G653" s="6" t="s">
        <v>14</v>
      </c>
    </row>
    <row r="654" spans="1:7" x14ac:dyDescent="0.25">
      <c r="A654" s="6">
        <f t="shared" si="10"/>
        <v>652</v>
      </c>
      <c r="B654" s="6" t="s">
        <v>716</v>
      </c>
      <c r="C654" s="6" t="s">
        <v>716</v>
      </c>
      <c r="D654" s="6" t="s">
        <v>721</v>
      </c>
      <c r="E654" s="7" t="s">
        <v>22</v>
      </c>
      <c r="F654" s="6" t="s">
        <v>13</v>
      </c>
      <c r="G654" s="6" t="s">
        <v>14</v>
      </c>
    </row>
    <row r="655" spans="1:7" x14ac:dyDescent="0.25">
      <c r="A655" s="6">
        <f t="shared" si="10"/>
        <v>653</v>
      </c>
      <c r="B655" s="6" t="s">
        <v>716</v>
      </c>
      <c r="C655" s="6" t="s">
        <v>716</v>
      </c>
      <c r="D655" s="6" t="s">
        <v>722</v>
      </c>
      <c r="E655" s="6" t="s">
        <v>22</v>
      </c>
      <c r="F655" s="6" t="s">
        <v>13</v>
      </c>
      <c r="G655" s="6" t="s">
        <v>14</v>
      </c>
    </row>
    <row r="656" spans="1:7" x14ac:dyDescent="0.25">
      <c r="A656" s="6">
        <f t="shared" si="10"/>
        <v>654</v>
      </c>
      <c r="B656" s="6" t="s">
        <v>716</v>
      </c>
      <c r="C656" s="6" t="s">
        <v>716</v>
      </c>
      <c r="D656" s="6" t="s">
        <v>723</v>
      </c>
      <c r="E656" s="6" t="s">
        <v>22</v>
      </c>
      <c r="F656" s="6" t="s">
        <v>13</v>
      </c>
      <c r="G656" s="6" t="s">
        <v>14</v>
      </c>
    </row>
    <row r="657" spans="1:7" x14ac:dyDescent="0.25">
      <c r="A657" s="6">
        <f t="shared" si="10"/>
        <v>655</v>
      </c>
      <c r="B657" s="7" t="s">
        <v>716</v>
      </c>
      <c r="C657" s="7" t="s">
        <v>718</v>
      </c>
      <c r="D657" s="6" t="s">
        <v>724</v>
      </c>
      <c r="E657" s="6" t="s">
        <v>22</v>
      </c>
      <c r="F657" s="6" t="s">
        <v>13</v>
      </c>
      <c r="G657" s="6" t="s">
        <v>14</v>
      </c>
    </row>
    <row r="658" spans="1:7" x14ac:dyDescent="0.25">
      <c r="A658" s="6">
        <f t="shared" si="10"/>
        <v>656</v>
      </c>
      <c r="B658" s="6" t="s">
        <v>716</v>
      </c>
      <c r="C658" s="6" t="s">
        <v>725</v>
      </c>
      <c r="D658" s="6" t="s">
        <v>726</v>
      </c>
      <c r="E658" s="7" t="s">
        <v>22</v>
      </c>
      <c r="F658" s="6" t="s">
        <v>13</v>
      </c>
      <c r="G658" s="6" t="s">
        <v>14</v>
      </c>
    </row>
    <row r="659" spans="1:7" x14ac:dyDescent="0.25">
      <c r="A659" s="6">
        <f t="shared" si="10"/>
        <v>657</v>
      </c>
      <c r="B659" s="7" t="s">
        <v>716</v>
      </c>
      <c r="C659" s="7" t="s">
        <v>725</v>
      </c>
      <c r="D659" s="6" t="s">
        <v>727</v>
      </c>
      <c r="E659" s="6" t="s">
        <v>22</v>
      </c>
      <c r="F659" s="6" t="s">
        <v>13</v>
      </c>
      <c r="G659" s="6" t="s">
        <v>14</v>
      </c>
    </row>
    <row r="660" spans="1:7" x14ac:dyDescent="0.25">
      <c r="A660" s="6">
        <f t="shared" si="10"/>
        <v>658</v>
      </c>
      <c r="B660" s="7" t="s">
        <v>716</v>
      </c>
      <c r="C660" s="7" t="s">
        <v>725</v>
      </c>
      <c r="D660" s="6" t="s">
        <v>728</v>
      </c>
      <c r="E660" s="7" t="s">
        <v>22</v>
      </c>
      <c r="F660" s="6" t="s">
        <v>13</v>
      </c>
      <c r="G660" s="6" t="s">
        <v>14</v>
      </c>
    </row>
    <row r="661" spans="1:7" x14ac:dyDescent="0.25">
      <c r="A661" s="6">
        <f t="shared" si="10"/>
        <v>659</v>
      </c>
      <c r="B661" s="6" t="s">
        <v>716</v>
      </c>
      <c r="C661" s="6" t="s">
        <v>716</v>
      </c>
      <c r="D661" s="6" t="s">
        <v>729</v>
      </c>
      <c r="E661" s="7" t="s">
        <v>22</v>
      </c>
      <c r="F661" s="6" t="s">
        <v>13</v>
      </c>
      <c r="G661" s="6" t="s">
        <v>14</v>
      </c>
    </row>
    <row r="662" spans="1:7" x14ac:dyDescent="0.25">
      <c r="A662" s="6">
        <f t="shared" si="10"/>
        <v>660</v>
      </c>
      <c r="B662" s="6" t="s">
        <v>716</v>
      </c>
      <c r="C662" s="6" t="s">
        <v>716</v>
      </c>
      <c r="D662" s="6" t="s">
        <v>730</v>
      </c>
      <c r="E662" s="6" t="s">
        <v>22</v>
      </c>
      <c r="F662" s="6" t="s">
        <v>13</v>
      </c>
      <c r="G662" s="6" t="s">
        <v>14</v>
      </c>
    </row>
    <row r="663" spans="1:7" x14ac:dyDescent="0.25">
      <c r="A663" s="6">
        <f t="shared" si="10"/>
        <v>661</v>
      </c>
      <c r="B663" s="7" t="s">
        <v>716</v>
      </c>
      <c r="C663" s="7" t="s">
        <v>718</v>
      </c>
      <c r="D663" s="6" t="s">
        <v>731</v>
      </c>
      <c r="E663" s="6" t="s">
        <v>22</v>
      </c>
      <c r="F663" s="6" t="s">
        <v>13</v>
      </c>
      <c r="G663" s="6" t="s">
        <v>14</v>
      </c>
    </row>
    <row r="664" spans="1:7" x14ac:dyDescent="0.25">
      <c r="A664" s="6">
        <f t="shared" si="10"/>
        <v>662</v>
      </c>
      <c r="B664" s="6" t="s">
        <v>716</v>
      </c>
      <c r="C664" s="6" t="s">
        <v>716</v>
      </c>
      <c r="D664" s="6" t="s">
        <v>732</v>
      </c>
      <c r="E664" s="7" t="s">
        <v>22</v>
      </c>
      <c r="F664" s="6" t="s">
        <v>13</v>
      </c>
      <c r="G664" s="6" t="s">
        <v>14</v>
      </c>
    </row>
    <row r="665" spans="1:7" x14ac:dyDescent="0.25">
      <c r="A665" s="6">
        <f t="shared" si="10"/>
        <v>663</v>
      </c>
      <c r="B665" s="7" t="s">
        <v>716</v>
      </c>
      <c r="C665" s="7" t="s">
        <v>725</v>
      </c>
      <c r="D665" s="6" t="s">
        <v>733</v>
      </c>
      <c r="E665" s="6" t="s">
        <v>22</v>
      </c>
      <c r="F665" s="6" t="s">
        <v>13</v>
      </c>
      <c r="G665" s="6" t="s">
        <v>14</v>
      </c>
    </row>
    <row r="666" spans="1:7" x14ac:dyDescent="0.25">
      <c r="A666" s="6">
        <f t="shared" si="10"/>
        <v>664</v>
      </c>
      <c r="B666" s="7" t="s">
        <v>716</v>
      </c>
      <c r="C666" s="7" t="s">
        <v>718</v>
      </c>
      <c r="D666" s="6" t="s">
        <v>734</v>
      </c>
      <c r="E666" s="7" t="s">
        <v>32</v>
      </c>
      <c r="F666" s="6" t="s">
        <v>13</v>
      </c>
      <c r="G666" s="6" t="s">
        <v>17</v>
      </c>
    </row>
    <row r="667" spans="1:7" x14ac:dyDescent="0.25">
      <c r="A667" s="6">
        <f t="shared" si="10"/>
        <v>665</v>
      </c>
      <c r="B667" s="7" t="s">
        <v>716</v>
      </c>
      <c r="C667" s="7" t="s">
        <v>725</v>
      </c>
      <c r="D667" s="6" t="s">
        <v>735</v>
      </c>
      <c r="E667" s="7" t="s">
        <v>32</v>
      </c>
      <c r="F667" s="6" t="s">
        <v>13</v>
      </c>
      <c r="G667" s="7" t="s">
        <v>17</v>
      </c>
    </row>
    <row r="668" spans="1:7" x14ac:dyDescent="0.25">
      <c r="A668" s="6">
        <f t="shared" si="10"/>
        <v>666</v>
      </c>
      <c r="B668" s="7" t="s">
        <v>716</v>
      </c>
      <c r="C668" s="7" t="s">
        <v>716</v>
      </c>
      <c r="D668" s="6" t="s">
        <v>11</v>
      </c>
      <c r="E668" s="7" t="s">
        <v>12</v>
      </c>
      <c r="F668" s="6" t="s">
        <v>13</v>
      </c>
      <c r="G668" s="7" t="s">
        <v>14</v>
      </c>
    </row>
  </sheetData>
  <protectedRanges>
    <protectedRange sqref="G652:G657 E646 E657 E663 G105 G108 G112 G153 G260 G267 G276 G349:G350 G462 G527 G3 G18 G56 G67 G82 G159 G176 G202 G246 G302 G374 G394 G405 G433 G515 G553 G599 G530:G531 G6 G61 G188:G189 G235:G236 G252 G333:G334 G416:G418 G470:G473 G511:G513 G566:G567 G579 G585:G586 G663 G33:G36 G91:G94 G217:G220 G257 G263:G264 G270:G274 G278 G429 G441:G442 G488 G646:G649 G660:G661 G48 G170 G280:G286 G357:G361 G388 G483:G486 G490:G494 G503:G504 G560:G561 G569:G571 G617 G627:G643 A3:D4 B581:D615 B5:D141 B311:D329 G115 G148 G134:G135 G128:G129 G138:G140 B331:D349 B143:D309 G310 G320 G292:G294 G296:G297 E548:E571 E573:E616 B351:D361 A5:A668 E3:E546 B363:D579 B362:C362 B350:C350" name="Range1"/>
    <protectedRange sqref="B142:D142" name="Range1_1"/>
  </protectedRanges>
  <autoFilter ref="A2:G668"/>
  <sortState ref="B4:J669">
    <sortCondition ref="B3"/>
  </sortState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selection activeCell="C9" sqref="C9"/>
    </sheetView>
  </sheetViews>
  <sheetFormatPr defaultRowHeight="11.25" x14ac:dyDescent="0.2"/>
  <cols>
    <col min="1" max="1" width="4.140625" style="14" customWidth="1"/>
    <col min="2" max="3" width="12.28515625" style="14" customWidth="1"/>
    <col min="4" max="4" width="15.7109375" style="14" customWidth="1"/>
    <col min="5" max="5" width="7.85546875" style="14" customWidth="1"/>
    <col min="6" max="6" width="11.85546875" style="14" customWidth="1"/>
    <col min="7" max="16384" width="9.140625" style="14"/>
  </cols>
  <sheetData>
    <row r="1" spans="1:6" ht="15.75" customHeight="1" thickBot="1" x14ac:dyDescent="0.25">
      <c r="A1" s="21" t="s">
        <v>1835</v>
      </c>
      <c r="B1" s="22"/>
      <c r="C1" s="22"/>
      <c r="D1" s="22"/>
      <c r="E1" s="22"/>
      <c r="F1" s="23"/>
    </row>
    <row r="2" spans="1:6" s="11" customFormat="1" ht="35.450000000000003" customHeight="1" x14ac:dyDescent="0.25">
      <c r="A2" s="17" t="s">
        <v>958</v>
      </c>
      <c r="B2" s="18" t="s">
        <v>782</v>
      </c>
      <c r="C2" s="18" t="s">
        <v>783</v>
      </c>
      <c r="D2" s="18" t="s">
        <v>784</v>
      </c>
      <c r="E2" s="18" t="s">
        <v>785</v>
      </c>
      <c r="F2" s="18" t="s">
        <v>786</v>
      </c>
    </row>
    <row r="3" spans="1:6" x14ac:dyDescent="0.2">
      <c r="A3" s="12">
        <v>1</v>
      </c>
      <c r="B3" s="13" t="s">
        <v>787</v>
      </c>
      <c r="C3" s="2" t="s">
        <v>788</v>
      </c>
      <c r="D3" s="2" t="s">
        <v>789</v>
      </c>
      <c r="E3" s="2" t="s">
        <v>789</v>
      </c>
      <c r="F3" s="13" t="s">
        <v>790</v>
      </c>
    </row>
    <row r="4" spans="1:6" x14ac:dyDescent="0.2">
      <c r="A4" s="12">
        <f>A3+1</f>
        <v>2</v>
      </c>
      <c r="B4" s="13" t="s">
        <v>787</v>
      </c>
      <c r="C4" s="2" t="s">
        <v>788</v>
      </c>
      <c r="D4" s="2" t="s">
        <v>791</v>
      </c>
      <c r="E4" s="2" t="s">
        <v>792</v>
      </c>
      <c r="F4" s="13" t="s">
        <v>793</v>
      </c>
    </row>
    <row r="5" spans="1:6" x14ac:dyDescent="0.2">
      <c r="A5" s="12">
        <f t="shared" ref="A5:A68" si="0">A4+1</f>
        <v>3</v>
      </c>
      <c r="B5" s="13" t="s">
        <v>794</v>
      </c>
      <c r="C5" s="2" t="s">
        <v>795</v>
      </c>
      <c r="D5" s="2" t="s">
        <v>789</v>
      </c>
      <c r="E5" s="2" t="s">
        <v>789</v>
      </c>
      <c r="F5" s="13" t="s">
        <v>790</v>
      </c>
    </row>
    <row r="6" spans="1:6" x14ac:dyDescent="0.2">
      <c r="A6" s="12">
        <f t="shared" si="0"/>
        <v>4</v>
      </c>
      <c r="B6" s="13" t="s">
        <v>794</v>
      </c>
      <c r="C6" s="2" t="s">
        <v>795</v>
      </c>
      <c r="D6" s="2" t="s">
        <v>796</v>
      </c>
      <c r="E6" s="2" t="s">
        <v>797</v>
      </c>
      <c r="F6" s="13" t="s">
        <v>793</v>
      </c>
    </row>
    <row r="7" spans="1:6" x14ac:dyDescent="0.2">
      <c r="A7" s="12">
        <f t="shared" si="0"/>
        <v>5</v>
      </c>
      <c r="B7" s="13" t="s">
        <v>798</v>
      </c>
      <c r="C7" s="2" t="s">
        <v>799</v>
      </c>
      <c r="D7" s="2" t="s">
        <v>800</v>
      </c>
      <c r="E7" s="2" t="s">
        <v>789</v>
      </c>
      <c r="F7" s="13" t="s">
        <v>790</v>
      </c>
    </row>
    <row r="8" spans="1:6" x14ac:dyDescent="0.2">
      <c r="A8" s="12">
        <f t="shared" si="0"/>
        <v>6</v>
      </c>
      <c r="B8" s="13" t="s">
        <v>798</v>
      </c>
      <c r="C8" s="2" t="s">
        <v>799</v>
      </c>
      <c r="D8" s="2" t="s">
        <v>801</v>
      </c>
      <c r="E8" s="2" t="s">
        <v>802</v>
      </c>
      <c r="F8" s="13" t="s">
        <v>790</v>
      </c>
    </row>
    <row r="9" spans="1:6" x14ac:dyDescent="0.2">
      <c r="A9" s="12">
        <f t="shared" si="0"/>
        <v>7</v>
      </c>
      <c r="B9" s="13" t="s">
        <v>798</v>
      </c>
      <c r="C9" s="2" t="s">
        <v>799</v>
      </c>
      <c r="D9" s="2" t="s">
        <v>803</v>
      </c>
      <c r="E9" s="2" t="s">
        <v>802</v>
      </c>
      <c r="F9" s="13" t="s">
        <v>790</v>
      </c>
    </row>
    <row r="10" spans="1:6" x14ac:dyDescent="0.2">
      <c r="A10" s="12">
        <f t="shared" si="0"/>
        <v>8</v>
      </c>
      <c r="B10" s="13" t="s">
        <v>798</v>
      </c>
      <c r="C10" s="2" t="s">
        <v>799</v>
      </c>
      <c r="D10" s="2" t="s">
        <v>804</v>
      </c>
      <c r="E10" s="2" t="s">
        <v>792</v>
      </c>
      <c r="F10" s="13" t="s">
        <v>793</v>
      </c>
    </row>
    <row r="11" spans="1:6" x14ac:dyDescent="0.2">
      <c r="A11" s="12">
        <f t="shared" si="0"/>
        <v>9</v>
      </c>
      <c r="B11" s="13" t="s">
        <v>798</v>
      </c>
      <c r="C11" s="2" t="s">
        <v>799</v>
      </c>
      <c r="D11" s="2" t="s">
        <v>805</v>
      </c>
      <c r="E11" s="2" t="s">
        <v>792</v>
      </c>
      <c r="F11" s="13" t="s">
        <v>793</v>
      </c>
    </row>
    <row r="12" spans="1:6" x14ac:dyDescent="0.2">
      <c r="A12" s="12">
        <f t="shared" si="0"/>
        <v>10</v>
      </c>
      <c r="B12" s="13" t="s">
        <v>798</v>
      </c>
      <c r="C12" s="2" t="s">
        <v>799</v>
      </c>
      <c r="D12" s="2" t="s">
        <v>806</v>
      </c>
      <c r="E12" s="2" t="s">
        <v>797</v>
      </c>
      <c r="F12" s="13" t="s">
        <v>793</v>
      </c>
    </row>
    <row r="13" spans="1:6" x14ac:dyDescent="0.2">
      <c r="A13" s="12">
        <f t="shared" si="0"/>
        <v>11</v>
      </c>
      <c r="B13" s="13" t="s">
        <v>807</v>
      </c>
      <c r="C13" s="2" t="s">
        <v>808</v>
      </c>
      <c r="D13" s="2" t="s">
        <v>809</v>
      </c>
      <c r="E13" s="2" t="s">
        <v>789</v>
      </c>
      <c r="F13" s="13" t="s">
        <v>790</v>
      </c>
    </row>
    <row r="14" spans="1:6" x14ac:dyDescent="0.2">
      <c r="A14" s="12">
        <f t="shared" si="0"/>
        <v>12</v>
      </c>
      <c r="B14" s="13" t="s">
        <v>807</v>
      </c>
      <c r="C14" s="2" t="s">
        <v>808</v>
      </c>
      <c r="D14" s="2" t="s">
        <v>810</v>
      </c>
      <c r="E14" s="2" t="s">
        <v>792</v>
      </c>
      <c r="F14" s="13" t="s">
        <v>793</v>
      </c>
    </row>
    <row r="15" spans="1:6" x14ac:dyDescent="0.2">
      <c r="A15" s="12">
        <f t="shared" si="0"/>
        <v>13</v>
      </c>
      <c r="B15" s="13" t="s">
        <v>807</v>
      </c>
      <c r="C15" s="2" t="s">
        <v>811</v>
      </c>
      <c r="D15" s="2" t="s">
        <v>812</v>
      </c>
      <c r="E15" s="2" t="s">
        <v>9</v>
      </c>
      <c r="F15" s="13" t="s">
        <v>637</v>
      </c>
    </row>
    <row r="16" spans="1:6" x14ac:dyDescent="0.2">
      <c r="A16" s="12">
        <f t="shared" si="0"/>
        <v>14</v>
      </c>
      <c r="B16" s="13" t="s">
        <v>798</v>
      </c>
      <c r="C16" s="2" t="s">
        <v>813</v>
      </c>
      <c r="D16" s="2" t="s">
        <v>809</v>
      </c>
      <c r="E16" s="2" t="s">
        <v>789</v>
      </c>
      <c r="F16" s="13" t="s">
        <v>790</v>
      </c>
    </row>
    <row r="17" spans="1:6" x14ac:dyDescent="0.2">
      <c r="A17" s="12">
        <f t="shared" si="0"/>
        <v>15</v>
      </c>
      <c r="B17" s="13" t="s">
        <v>798</v>
      </c>
      <c r="C17" s="2" t="s">
        <v>813</v>
      </c>
      <c r="D17" s="2" t="s">
        <v>814</v>
      </c>
      <c r="E17" s="2" t="s">
        <v>797</v>
      </c>
      <c r="F17" s="13" t="s">
        <v>793</v>
      </c>
    </row>
    <row r="18" spans="1:6" x14ac:dyDescent="0.2">
      <c r="A18" s="12">
        <f t="shared" si="0"/>
        <v>16</v>
      </c>
      <c r="B18" s="13" t="s">
        <v>798</v>
      </c>
      <c r="C18" s="2" t="s">
        <v>813</v>
      </c>
      <c r="D18" s="2" t="s">
        <v>815</v>
      </c>
      <c r="E18" s="2" t="s">
        <v>81</v>
      </c>
      <c r="F18" s="13" t="s">
        <v>790</v>
      </c>
    </row>
    <row r="19" spans="1:6" x14ac:dyDescent="0.2">
      <c r="A19" s="12">
        <f t="shared" si="0"/>
        <v>17</v>
      </c>
      <c r="B19" s="13" t="s">
        <v>794</v>
      </c>
      <c r="C19" s="2" t="s">
        <v>816</v>
      </c>
      <c r="D19" s="15" t="s">
        <v>817</v>
      </c>
      <c r="E19" s="2" t="s">
        <v>818</v>
      </c>
      <c r="F19" s="13" t="s">
        <v>790</v>
      </c>
    </row>
    <row r="20" spans="1:6" x14ac:dyDescent="0.2">
      <c r="A20" s="12">
        <f t="shared" si="0"/>
        <v>18</v>
      </c>
      <c r="B20" s="13" t="s">
        <v>794</v>
      </c>
      <c r="C20" s="2" t="s">
        <v>811</v>
      </c>
      <c r="D20" s="2" t="s">
        <v>812</v>
      </c>
      <c r="E20" s="2" t="s">
        <v>9</v>
      </c>
      <c r="F20" s="13"/>
    </row>
    <row r="21" spans="1:6" x14ac:dyDescent="0.2">
      <c r="A21" s="12">
        <f t="shared" si="0"/>
        <v>19</v>
      </c>
      <c r="B21" s="13" t="s">
        <v>819</v>
      </c>
      <c r="C21" s="2" t="s">
        <v>820</v>
      </c>
      <c r="D21" s="2" t="s">
        <v>821</v>
      </c>
      <c r="E21" s="2" t="s">
        <v>9</v>
      </c>
      <c r="F21" s="13" t="s">
        <v>9</v>
      </c>
    </row>
    <row r="22" spans="1:6" x14ac:dyDescent="0.2">
      <c r="A22" s="12">
        <f t="shared" si="0"/>
        <v>20</v>
      </c>
      <c r="B22" s="13" t="s">
        <v>819</v>
      </c>
      <c r="C22" s="2" t="s">
        <v>820</v>
      </c>
      <c r="D22" s="2" t="s">
        <v>809</v>
      </c>
      <c r="E22" s="2" t="s">
        <v>789</v>
      </c>
      <c r="F22" s="13" t="s">
        <v>790</v>
      </c>
    </row>
    <row r="23" spans="1:6" x14ac:dyDescent="0.2">
      <c r="A23" s="12">
        <f t="shared" si="0"/>
        <v>21</v>
      </c>
      <c r="B23" s="13" t="s">
        <v>819</v>
      </c>
      <c r="C23" s="2" t="s">
        <v>820</v>
      </c>
      <c r="D23" s="2" t="s">
        <v>822</v>
      </c>
      <c r="E23" s="2" t="s">
        <v>792</v>
      </c>
      <c r="F23" s="13" t="s">
        <v>793</v>
      </c>
    </row>
    <row r="24" spans="1:6" x14ac:dyDescent="0.2">
      <c r="A24" s="12">
        <f t="shared" si="0"/>
        <v>22</v>
      </c>
      <c r="B24" s="13" t="s">
        <v>819</v>
      </c>
      <c r="C24" s="2" t="s">
        <v>820</v>
      </c>
      <c r="D24" s="2" t="s">
        <v>823</v>
      </c>
      <c r="E24" s="2" t="s">
        <v>797</v>
      </c>
      <c r="F24" s="13" t="s">
        <v>790</v>
      </c>
    </row>
    <row r="25" spans="1:6" x14ac:dyDescent="0.2">
      <c r="A25" s="12">
        <f t="shared" si="0"/>
        <v>23</v>
      </c>
      <c r="B25" s="13" t="s">
        <v>819</v>
      </c>
      <c r="C25" s="2" t="s">
        <v>820</v>
      </c>
      <c r="D25" s="2" t="s">
        <v>824</v>
      </c>
      <c r="E25" s="2" t="s">
        <v>797</v>
      </c>
      <c r="F25" s="13" t="s">
        <v>790</v>
      </c>
    </row>
    <row r="26" spans="1:6" x14ac:dyDescent="0.2">
      <c r="A26" s="12">
        <f t="shared" si="0"/>
        <v>24</v>
      </c>
      <c r="B26" s="13" t="s">
        <v>819</v>
      </c>
      <c r="C26" s="2" t="s">
        <v>820</v>
      </c>
      <c r="D26" s="2" t="s">
        <v>825</v>
      </c>
      <c r="E26" s="2" t="s">
        <v>792</v>
      </c>
      <c r="F26" s="13" t="s">
        <v>793</v>
      </c>
    </row>
    <row r="27" spans="1:6" x14ac:dyDescent="0.2">
      <c r="A27" s="12">
        <f t="shared" si="0"/>
        <v>25</v>
      </c>
      <c r="B27" s="13" t="s">
        <v>819</v>
      </c>
      <c r="C27" s="2" t="s">
        <v>820</v>
      </c>
      <c r="D27" s="2" t="s">
        <v>826</v>
      </c>
      <c r="E27" s="2" t="s">
        <v>797</v>
      </c>
      <c r="F27" s="13" t="s">
        <v>793</v>
      </c>
    </row>
    <row r="28" spans="1:6" x14ac:dyDescent="0.2">
      <c r="A28" s="12">
        <f t="shared" si="0"/>
        <v>26</v>
      </c>
      <c r="B28" s="13" t="s">
        <v>794</v>
      </c>
      <c r="C28" s="2" t="s">
        <v>827</v>
      </c>
      <c r="D28" s="2" t="s">
        <v>809</v>
      </c>
      <c r="E28" s="2" t="s">
        <v>789</v>
      </c>
      <c r="F28" s="13" t="s">
        <v>790</v>
      </c>
    </row>
    <row r="29" spans="1:6" x14ac:dyDescent="0.2">
      <c r="A29" s="12">
        <f t="shared" si="0"/>
        <v>27</v>
      </c>
      <c r="B29" s="13" t="s">
        <v>794</v>
      </c>
      <c r="C29" s="2" t="s">
        <v>827</v>
      </c>
      <c r="D29" s="2" t="s">
        <v>828</v>
      </c>
      <c r="E29" s="2" t="s">
        <v>792</v>
      </c>
      <c r="F29" s="13" t="s">
        <v>793</v>
      </c>
    </row>
    <row r="30" spans="1:6" x14ac:dyDescent="0.2">
      <c r="A30" s="12">
        <f t="shared" si="0"/>
        <v>28</v>
      </c>
      <c r="B30" s="13" t="s">
        <v>798</v>
      </c>
      <c r="C30" s="2" t="s">
        <v>829</v>
      </c>
      <c r="D30" s="2" t="s">
        <v>830</v>
      </c>
      <c r="E30" s="2" t="s">
        <v>789</v>
      </c>
      <c r="F30" s="13" t="s">
        <v>831</v>
      </c>
    </row>
    <row r="31" spans="1:6" x14ac:dyDescent="0.2">
      <c r="A31" s="12">
        <f t="shared" si="0"/>
        <v>29</v>
      </c>
      <c r="B31" s="13" t="s">
        <v>798</v>
      </c>
      <c r="C31" s="2" t="s">
        <v>829</v>
      </c>
      <c r="D31" s="2" t="s">
        <v>832</v>
      </c>
      <c r="E31" s="2" t="s">
        <v>802</v>
      </c>
      <c r="F31" s="13" t="s">
        <v>790</v>
      </c>
    </row>
    <row r="32" spans="1:6" x14ac:dyDescent="0.2">
      <c r="A32" s="12">
        <f t="shared" si="0"/>
        <v>30</v>
      </c>
      <c r="B32" s="13" t="s">
        <v>798</v>
      </c>
      <c r="C32" s="2" t="s">
        <v>829</v>
      </c>
      <c r="D32" s="2" t="s">
        <v>833</v>
      </c>
      <c r="E32" s="2" t="s">
        <v>792</v>
      </c>
      <c r="F32" s="13" t="s">
        <v>793</v>
      </c>
    </row>
    <row r="33" spans="1:6" x14ac:dyDescent="0.2">
      <c r="A33" s="12">
        <f t="shared" si="0"/>
        <v>31</v>
      </c>
      <c r="B33" s="13" t="s">
        <v>798</v>
      </c>
      <c r="C33" s="2" t="s">
        <v>829</v>
      </c>
      <c r="D33" s="2" t="s">
        <v>834</v>
      </c>
      <c r="E33" s="2" t="s">
        <v>797</v>
      </c>
      <c r="F33" s="13" t="s">
        <v>793</v>
      </c>
    </row>
    <row r="34" spans="1:6" x14ac:dyDescent="0.2">
      <c r="A34" s="12">
        <f t="shared" si="0"/>
        <v>32</v>
      </c>
      <c r="B34" s="13" t="s">
        <v>798</v>
      </c>
      <c r="C34" s="2" t="s">
        <v>829</v>
      </c>
      <c r="D34" s="2" t="s">
        <v>835</v>
      </c>
      <c r="E34" s="2" t="s">
        <v>9</v>
      </c>
      <c r="F34" s="13" t="s">
        <v>9</v>
      </c>
    </row>
    <row r="35" spans="1:6" x14ac:dyDescent="0.2">
      <c r="A35" s="12">
        <f t="shared" si="0"/>
        <v>33</v>
      </c>
      <c r="B35" s="13" t="s">
        <v>798</v>
      </c>
      <c r="C35" s="2" t="s">
        <v>836</v>
      </c>
      <c r="D35" s="2" t="s">
        <v>837</v>
      </c>
      <c r="E35" s="2" t="s">
        <v>789</v>
      </c>
      <c r="F35" s="13" t="s">
        <v>790</v>
      </c>
    </row>
    <row r="36" spans="1:6" x14ac:dyDescent="0.2">
      <c r="A36" s="12">
        <f t="shared" si="0"/>
        <v>34</v>
      </c>
      <c r="B36" s="13" t="s">
        <v>798</v>
      </c>
      <c r="C36" s="2" t="s">
        <v>836</v>
      </c>
      <c r="D36" s="2" t="s">
        <v>838</v>
      </c>
      <c r="E36" s="2" t="s">
        <v>818</v>
      </c>
      <c r="F36" s="13" t="s">
        <v>790</v>
      </c>
    </row>
    <row r="37" spans="1:6" x14ac:dyDescent="0.2">
      <c r="A37" s="12">
        <f t="shared" si="0"/>
        <v>35</v>
      </c>
      <c r="B37" s="13" t="s">
        <v>798</v>
      </c>
      <c r="C37" s="2" t="s">
        <v>836</v>
      </c>
      <c r="D37" s="2" t="s">
        <v>839</v>
      </c>
      <c r="E37" s="2" t="s">
        <v>797</v>
      </c>
      <c r="F37" s="13" t="s">
        <v>793</v>
      </c>
    </row>
    <row r="38" spans="1:6" x14ac:dyDescent="0.2">
      <c r="A38" s="12">
        <f t="shared" si="0"/>
        <v>36</v>
      </c>
      <c r="B38" s="13" t="s">
        <v>787</v>
      </c>
      <c r="C38" s="2" t="s">
        <v>840</v>
      </c>
      <c r="D38" s="2" t="s">
        <v>809</v>
      </c>
      <c r="E38" s="2" t="s">
        <v>789</v>
      </c>
      <c r="F38" s="13" t="s">
        <v>790</v>
      </c>
    </row>
    <row r="39" spans="1:6" x14ac:dyDescent="0.2">
      <c r="A39" s="12">
        <f t="shared" si="0"/>
        <v>37</v>
      </c>
      <c r="B39" s="13" t="s">
        <v>819</v>
      </c>
      <c r="C39" s="2" t="s">
        <v>841</v>
      </c>
      <c r="D39" s="2" t="s">
        <v>842</v>
      </c>
      <c r="E39" s="2" t="s">
        <v>789</v>
      </c>
      <c r="F39" s="13" t="s">
        <v>790</v>
      </c>
    </row>
    <row r="40" spans="1:6" x14ac:dyDescent="0.2">
      <c r="A40" s="12">
        <f t="shared" si="0"/>
        <v>38</v>
      </c>
      <c r="B40" s="13" t="s">
        <v>819</v>
      </c>
      <c r="C40" s="2" t="s">
        <v>843</v>
      </c>
      <c r="D40" s="2" t="s">
        <v>844</v>
      </c>
      <c r="E40" s="2" t="s">
        <v>792</v>
      </c>
      <c r="F40" s="13" t="s">
        <v>793</v>
      </c>
    </row>
    <row r="41" spans="1:6" x14ac:dyDescent="0.2">
      <c r="A41" s="12">
        <f t="shared" si="0"/>
        <v>39</v>
      </c>
      <c r="B41" s="13" t="s">
        <v>819</v>
      </c>
      <c r="C41" s="2" t="s">
        <v>843</v>
      </c>
      <c r="D41" s="2" t="s">
        <v>845</v>
      </c>
      <c r="E41" s="2" t="s">
        <v>9</v>
      </c>
      <c r="F41" s="13" t="s">
        <v>9</v>
      </c>
    </row>
    <row r="42" spans="1:6" x14ac:dyDescent="0.2">
      <c r="A42" s="12">
        <f t="shared" si="0"/>
        <v>40</v>
      </c>
      <c r="B42" s="13" t="s">
        <v>819</v>
      </c>
      <c r="C42" s="2" t="s">
        <v>843</v>
      </c>
      <c r="D42" s="2" t="s">
        <v>846</v>
      </c>
      <c r="E42" s="2" t="s">
        <v>792</v>
      </c>
      <c r="F42" s="13" t="s">
        <v>793</v>
      </c>
    </row>
    <row r="43" spans="1:6" x14ac:dyDescent="0.2">
      <c r="A43" s="12">
        <f t="shared" si="0"/>
        <v>41</v>
      </c>
      <c r="B43" s="13" t="s">
        <v>807</v>
      </c>
      <c r="C43" s="2" t="s">
        <v>847</v>
      </c>
      <c r="D43" s="2" t="s">
        <v>809</v>
      </c>
      <c r="E43" s="2" t="s">
        <v>789</v>
      </c>
      <c r="F43" s="13" t="s">
        <v>790</v>
      </c>
    </row>
    <row r="44" spans="1:6" x14ac:dyDescent="0.2">
      <c r="A44" s="12">
        <f t="shared" si="0"/>
        <v>42</v>
      </c>
      <c r="B44" s="13" t="s">
        <v>807</v>
      </c>
      <c r="C44" s="2" t="s">
        <v>847</v>
      </c>
      <c r="D44" s="2" t="s">
        <v>848</v>
      </c>
      <c r="E44" s="2" t="s">
        <v>797</v>
      </c>
      <c r="F44" s="13" t="s">
        <v>793</v>
      </c>
    </row>
    <row r="45" spans="1:6" x14ac:dyDescent="0.2">
      <c r="A45" s="12">
        <f t="shared" si="0"/>
        <v>43</v>
      </c>
      <c r="B45" s="13" t="s">
        <v>807</v>
      </c>
      <c r="C45" s="2" t="s">
        <v>847</v>
      </c>
      <c r="D45" s="2" t="s">
        <v>849</v>
      </c>
      <c r="E45" s="2" t="s">
        <v>797</v>
      </c>
      <c r="F45" s="13" t="s">
        <v>793</v>
      </c>
    </row>
    <row r="46" spans="1:6" x14ac:dyDescent="0.2">
      <c r="A46" s="12">
        <f t="shared" si="0"/>
        <v>44</v>
      </c>
      <c r="B46" s="13" t="s">
        <v>787</v>
      </c>
      <c r="C46" s="2" t="s">
        <v>787</v>
      </c>
      <c r="D46" s="2" t="s">
        <v>809</v>
      </c>
      <c r="E46" s="2" t="s">
        <v>789</v>
      </c>
      <c r="F46" s="13" t="s">
        <v>790</v>
      </c>
    </row>
    <row r="47" spans="1:6" x14ac:dyDescent="0.2">
      <c r="A47" s="12">
        <f t="shared" si="0"/>
        <v>45</v>
      </c>
      <c r="B47" s="13" t="s">
        <v>787</v>
      </c>
      <c r="C47" s="2" t="s">
        <v>787</v>
      </c>
      <c r="D47" s="2" t="s">
        <v>850</v>
      </c>
      <c r="E47" s="2" t="s">
        <v>792</v>
      </c>
      <c r="F47" s="13" t="s">
        <v>793</v>
      </c>
    </row>
    <row r="48" spans="1:6" x14ac:dyDescent="0.2">
      <c r="A48" s="12">
        <f t="shared" si="0"/>
        <v>46</v>
      </c>
      <c r="B48" s="13" t="s">
        <v>787</v>
      </c>
      <c r="C48" s="2" t="s">
        <v>787</v>
      </c>
      <c r="D48" s="2" t="s">
        <v>851</v>
      </c>
      <c r="E48" s="2" t="s">
        <v>792</v>
      </c>
      <c r="F48" s="13" t="s">
        <v>793</v>
      </c>
    </row>
    <row r="49" spans="1:6" x14ac:dyDescent="0.2">
      <c r="A49" s="12">
        <f t="shared" si="0"/>
        <v>47</v>
      </c>
      <c r="B49" s="13" t="s">
        <v>787</v>
      </c>
      <c r="C49" s="2" t="s">
        <v>787</v>
      </c>
      <c r="D49" s="2" t="s">
        <v>852</v>
      </c>
      <c r="E49" s="2" t="s">
        <v>792</v>
      </c>
      <c r="F49" s="13" t="s">
        <v>793</v>
      </c>
    </row>
    <row r="50" spans="1:6" x14ac:dyDescent="0.2">
      <c r="A50" s="12">
        <f t="shared" si="0"/>
        <v>48</v>
      </c>
      <c r="B50" s="13" t="s">
        <v>787</v>
      </c>
      <c r="C50" s="2" t="s">
        <v>787</v>
      </c>
      <c r="D50" s="2" t="s">
        <v>853</v>
      </c>
      <c r="E50" s="2" t="s">
        <v>61</v>
      </c>
      <c r="F50" s="13" t="s">
        <v>61</v>
      </c>
    </row>
    <row r="51" spans="1:6" x14ac:dyDescent="0.2">
      <c r="A51" s="12">
        <f t="shared" si="0"/>
        <v>49</v>
      </c>
      <c r="B51" s="13" t="s">
        <v>787</v>
      </c>
      <c r="C51" s="2" t="s">
        <v>787</v>
      </c>
      <c r="D51" s="2" t="s">
        <v>854</v>
      </c>
      <c r="E51" s="2" t="s">
        <v>9</v>
      </c>
      <c r="F51" s="16" t="s">
        <v>9</v>
      </c>
    </row>
    <row r="52" spans="1:6" x14ac:dyDescent="0.2">
      <c r="A52" s="12">
        <f t="shared" si="0"/>
        <v>50</v>
      </c>
      <c r="B52" s="13" t="s">
        <v>787</v>
      </c>
      <c r="C52" s="2" t="s">
        <v>787</v>
      </c>
      <c r="D52" s="2" t="s">
        <v>855</v>
      </c>
      <c r="E52" s="2" t="s">
        <v>637</v>
      </c>
      <c r="F52" s="13" t="s">
        <v>637</v>
      </c>
    </row>
    <row r="53" spans="1:6" x14ac:dyDescent="0.2">
      <c r="A53" s="12">
        <f t="shared" si="0"/>
        <v>51</v>
      </c>
      <c r="B53" s="13" t="s">
        <v>856</v>
      </c>
      <c r="C53" s="2" t="s">
        <v>857</v>
      </c>
      <c r="D53" s="2" t="s">
        <v>858</v>
      </c>
      <c r="E53" s="2" t="s">
        <v>789</v>
      </c>
      <c r="F53" s="13" t="s">
        <v>790</v>
      </c>
    </row>
    <row r="54" spans="1:6" x14ac:dyDescent="0.2">
      <c r="A54" s="12">
        <f t="shared" si="0"/>
        <v>52</v>
      </c>
      <c r="B54" s="13" t="s">
        <v>856</v>
      </c>
      <c r="C54" s="2" t="s">
        <v>857</v>
      </c>
      <c r="D54" s="2" t="s">
        <v>859</v>
      </c>
      <c r="E54" s="2" t="s">
        <v>792</v>
      </c>
      <c r="F54" s="13" t="s">
        <v>793</v>
      </c>
    </row>
    <row r="55" spans="1:6" x14ac:dyDescent="0.2">
      <c r="A55" s="12">
        <f t="shared" si="0"/>
        <v>53</v>
      </c>
      <c r="B55" s="13" t="s">
        <v>856</v>
      </c>
      <c r="C55" s="2" t="s">
        <v>857</v>
      </c>
      <c r="D55" s="2" t="s">
        <v>860</v>
      </c>
      <c r="E55" s="2" t="s">
        <v>797</v>
      </c>
      <c r="F55" s="13" t="s">
        <v>793</v>
      </c>
    </row>
    <row r="56" spans="1:6" x14ac:dyDescent="0.2">
      <c r="A56" s="12">
        <f t="shared" si="0"/>
        <v>54</v>
      </c>
      <c r="B56" s="13" t="s">
        <v>856</v>
      </c>
      <c r="C56" s="2" t="s">
        <v>857</v>
      </c>
      <c r="D56" s="2" t="s">
        <v>861</v>
      </c>
      <c r="E56" s="2" t="s">
        <v>637</v>
      </c>
      <c r="F56" s="13" t="s">
        <v>637</v>
      </c>
    </row>
    <row r="57" spans="1:6" x14ac:dyDescent="0.2">
      <c r="A57" s="12">
        <f t="shared" si="0"/>
        <v>55</v>
      </c>
      <c r="B57" s="13" t="s">
        <v>856</v>
      </c>
      <c r="C57" s="2" t="s">
        <v>857</v>
      </c>
      <c r="D57" s="2" t="s">
        <v>862</v>
      </c>
      <c r="E57" s="2" t="s">
        <v>61</v>
      </c>
      <c r="F57" s="13" t="s">
        <v>863</v>
      </c>
    </row>
    <row r="58" spans="1:6" x14ac:dyDescent="0.2">
      <c r="A58" s="12">
        <f t="shared" si="0"/>
        <v>56</v>
      </c>
      <c r="B58" s="13" t="s">
        <v>856</v>
      </c>
      <c r="C58" s="2" t="s">
        <v>864</v>
      </c>
      <c r="D58" s="2" t="s">
        <v>809</v>
      </c>
      <c r="E58" s="2" t="s">
        <v>789</v>
      </c>
      <c r="F58" s="13" t="s">
        <v>790</v>
      </c>
    </row>
    <row r="59" spans="1:6" x14ac:dyDescent="0.2">
      <c r="A59" s="12">
        <f t="shared" si="0"/>
        <v>57</v>
      </c>
      <c r="B59" s="13" t="s">
        <v>856</v>
      </c>
      <c r="C59" s="2" t="s">
        <v>864</v>
      </c>
      <c r="D59" s="2" t="s">
        <v>865</v>
      </c>
      <c r="E59" s="2" t="s">
        <v>818</v>
      </c>
      <c r="F59" s="13" t="s">
        <v>793</v>
      </c>
    </row>
    <row r="60" spans="1:6" x14ac:dyDescent="0.2">
      <c r="A60" s="12">
        <f t="shared" si="0"/>
        <v>58</v>
      </c>
      <c r="B60" s="13" t="s">
        <v>856</v>
      </c>
      <c r="C60" s="2" t="s">
        <v>864</v>
      </c>
      <c r="D60" s="2" t="s">
        <v>866</v>
      </c>
      <c r="E60" s="2" t="s">
        <v>818</v>
      </c>
      <c r="F60" s="13" t="s">
        <v>790</v>
      </c>
    </row>
    <row r="61" spans="1:6" x14ac:dyDescent="0.2">
      <c r="A61" s="12">
        <f t="shared" si="0"/>
        <v>59</v>
      </c>
      <c r="B61" s="13" t="s">
        <v>856</v>
      </c>
      <c r="C61" s="2" t="s">
        <v>864</v>
      </c>
      <c r="D61" s="2" t="s">
        <v>867</v>
      </c>
      <c r="E61" s="2" t="s">
        <v>61</v>
      </c>
      <c r="F61" s="13" t="s">
        <v>868</v>
      </c>
    </row>
    <row r="62" spans="1:6" x14ac:dyDescent="0.2">
      <c r="A62" s="12">
        <f t="shared" si="0"/>
        <v>60</v>
      </c>
      <c r="B62" s="13" t="s">
        <v>856</v>
      </c>
      <c r="C62" s="2" t="s">
        <v>864</v>
      </c>
      <c r="D62" s="2" t="s">
        <v>869</v>
      </c>
      <c r="E62" s="2" t="s">
        <v>9</v>
      </c>
      <c r="F62" s="13" t="s">
        <v>9</v>
      </c>
    </row>
    <row r="63" spans="1:6" x14ac:dyDescent="0.2">
      <c r="A63" s="12">
        <f t="shared" si="0"/>
        <v>61</v>
      </c>
      <c r="B63" s="13" t="s">
        <v>794</v>
      </c>
      <c r="C63" s="2" t="s">
        <v>870</v>
      </c>
      <c r="D63" s="2" t="s">
        <v>809</v>
      </c>
      <c r="E63" s="2" t="s">
        <v>789</v>
      </c>
      <c r="F63" s="13" t="s">
        <v>790</v>
      </c>
    </row>
    <row r="64" spans="1:6" x14ac:dyDescent="0.2">
      <c r="A64" s="12">
        <f t="shared" si="0"/>
        <v>62</v>
      </c>
      <c r="B64" s="13" t="s">
        <v>794</v>
      </c>
      <c r="C64" s="2" t="s">
        <v>870</v>
      </c>
      <c r="D64" s="2" t="s">
        <v>871</v>
      </c>
      <c r="E64" s="2" t="s">
        <v>797</v>
      </c>
      <c r="F64" s="13" t="s">
        <v>793</v>
      </c>
    </row>
    <row r="65" spans="1:6" x14ac:dyDescent="0.2">
      <c r="A65" s="12">
        <f t="shared" si="0"/>
        <v>63</v>
      </c>
      <c r="B65" s="13" t="s">
        <v>787</v>
      </c>
      <c r="C65" s="2" t="s">
        <v>872</v>
      </c>
      <c r="D65" s="2" t="s">
        <v>873</v>
      </c>
      <c r="E65" s="2" t="s">
        <v>789</v>
      </c>
      <c r="F65" s="13" t="s">
        <v>790</v>
      </c>
    </row>
    <row r="66" spans="1:6" x14ac:dyDescent="0.2">
      <c r="A66" s="12">
        <f t="shared" si="0"/>
        <v>64</v>
      </c>
      <c r="B66" s="13" t="s">
        <v>787</v>
      </c>
      <c r="C66" s="2" t="s">
        <v>872</v>
      </c>
      <c r="D66" s="2" t="s">
        <v>874</v>
      </c>
      <c r="E66" s="2" t="s">
        <v>818</v>
      </c>
      <c r="F66" s="13" t="s">
        <v>790</v>
      </c>
    </row>
    <row r="67" spans="1:6" x14ac:dyDescent="0.2">
      <c r="A67" s="12">
        <f t="shared" si="0"/>
        <v>65</v>
      </c>
      <c r="B67" s="13" t="s">
        <v>787</v>
      </c>
      <c r="C67" s="2" t="s">
        <v>872</v>
      </c>
      <c r="D67" s="2" t="s">
        <v>875</v>
      </c>
      <c r="E67" s="2" t="s">
        <v>818</v>
      </c>
      <c r="F67" s="13" t="s">
        <v>790</v>
      </c>
    </row>
    <row r="68" spans="1:6" x14ac:dyDescent="0.2">
      <c r="A68" s="12">
        <f t="shared" si="0"/>
        <v>66</v>
      </c>
      <c r="B68" s="13" t="s">
        <v>787</v>
      </c>
      <c r="C68" s="2" t="s">
        <v>872</v>
      </c>
      <c r="D68" s="2" t="s">
        <v>876</v>
      </c>
      <c r="E68" s="2" t="s">
        <v>792</v>
      </c>
      <c r="F68" s="13" t="s">
        <v>793</v>
      </c>
    </row>
    <row r="69" spans="1:6" x14ac:dyDescent="0.2">
      <c r="A69" s="12">
        <f t="shared" ref="A69:A132" si="1">A68+1</f>
        <v>67</v>
      </c>
      <c r="B69" s="13" t="s">
        <v>787</v>
      </c>
      <c r="C69" s="2" t="s">
        <v>872</v>
      </c>
      <c r="D69" s="2" t="s">
        <v>877</v>
      </c>
      <c r="E69" s="2" t="s">
        <v>792</v>
      </c>
      <c r="F69" s="13" t="s">
        <v>793</v>
      </c>
    </row>
    <row r="70" spans="1:6" x14ac:dyDescent="0.2">
      <c r="A70" s="12">
        <f t="shared" si="1"/>
        <v>68</v>
      </c>
      <c r="B70" s="13" t="s">
        <v>787</v>
      </c>
      <c r="C70" s="2" t="s">
        <v>872</v>
      </c>
      <c r="D70" s="2" t="s">
        <v>878</v>
      </c>
      <c r="E70" s="2" t="s">
        <v>797</v>
      </c>
      <c r="F70" s="13" t="s">
        <v>793</v>
      </c>
    </row>
    <row r="71" spans="1:6" x14ac:dyDescent="0.2">
      <c r="A71" s="12">
        <f t="shared" si="1"/>
        <v>69</v>
      </c>
      <c r="B71" s="13" t="s">
        <v>787</v>
      </c>
      <c r="C71" s="2" t="s">
        <v>872</v>
      </c>
      <c r="D71" s="2" t="s">
        <v>879</v>
      </c>
      <c r="E71" s="2" t="s">
        <v>81</v>
      </c>
      <c r="F71" s="13" t="s">
        <v>81</v>
      </c>
    </row>
    <row r="72" spans="1:6" x14ac:dyDescent="0.2">
      <c r="A72" s="12">
        <f t="shared" si="1"/>
        <v>70</v>
      </c>
      <c r="B72" s="13" t="s">
        <v>787</v>
      </c>
      <c r="C72" s="2" t="s">
        <v>872</v>
      </c>
      <c r="D72" s="2" t="s">
        <v>880</v>
      </c>
      <c r="E72" s="2" t="s">
        <v>9</v>
      </c>
      <c r="F72" s="13" t="s">
        <v>9</v>
      </c>
    </row>
    <row r="73" spans="1:6" x14ac:dyDescent="0.2">
      <c r="A73" s="12">
        <f t="shared" si="1"/>
        <v>71</v>
      </c>
      <c r="B73" s="13" t="s">
        <v>794</v>
      </c>
      <c r="C73" s="2" t="s">
        <v>794</v>
      </c>
      <c r="D73" s="2" t="s">
        <v>881</v>
      </c>
      <c r="E73" s="2" t="s">
        <v>789</v>
      </c>
      <c r="F73" s="13" t="s">
        <v>790</v>
      </c>
    </row>
    <row r="74" spans="1:6" x14ac:dyDescent="0.2">
      <c r="A74" s="12">
        <f t="shared" si="1"/>
        <v>72</v>
      </c>
      <c r="B74" s="13" t="s">
        <v>794</v>
      </c>
      <c r="C74" s="2" t="s">
        <v>794</v>
      </c>
      <c r="D74" s="2" t="s">
        <v>882</v>
      </c>
      <c r="E74" s="2" t="s">
        <v>9</v>
      </c>
      <c r="F74" s="13" t="s">
        <v>9</v>
      </c>
    </row>
    <row r="75" spans="1:6" x14ac:dyDescent="0.2">
      <c r="A75" s="12">
        <f t="shared" si="1"/>
        <v>73</v>
      </c>
      <c r="B75" s="13" t="s">
        <v>787</v>
      </c>
      <c r="C75" s="2" t="s">
        <v>883</v>
      </c>
      <c r="D75" s="2" t="s">
        <v>809</v>
      </c>
      <c r="E75" s="2" t="s">
        <v>789</v>
      </c>
      <c r="F75" s="13" t="s">
        <v>790</v>
      </c>
    </row>
    <row r="76" spans="1:6" x14ac:dyDescent="0.2">
      <c r="A76" s="12">
        <f t="shared" si="1"/>
        <v>74</v>
      </c>
      <c r="B76" s="13" t="s">
        <v>787</v>
      </c>
      <c r="C76" s="2" t="s">
        <v>883</v>
      </c>
      <c r="D76" s="2" t="s">
        <v>884</v>
      </c>
      <c r="E76" s="2" t="s">
        <v>797</v>
      </c>
      <c r="F76" s="13" t="s">
        <v>793</v>
      </c>
    </row>
    <row r="77" spans="1:6" x14ac:dyDescent="0.2">
      <c r="A77" s="12">
        <f t="shared" si="1"/>
        <v>75</v>
      </c>
      <c r="B77" s="13" t="s">
        <v>787</v>
      </c>
      <c r="C77" s="2" t="s">
        <v>883</v>
      </c>
      <c r="D77" s="2" t="s">
        <v>885</v>
      </c>
      <c r="E77" s="2" t="s">
        <v>797</v>
      </c>
      <c r="F77" s="13" t="s">
        <v>793</v>
      </c>
    </row>
    <row r="78" spans="1:6" x14ac:dyDescent="0.2">
      <c r="A78" s="12">
        <f t="shared" si="1"/>
        <v>76</v>
      </c>
      <c r="B78" s="13" t="s">
        <v>787</v>
      </c>
      <c r="C78" s="2" t="s">
        <v>883</v>
      </c>
      <c r="D78" s="2" t="s">
        <v>886</v>
      </c>
      <c r="E78" s="2" t="s">
        <v>792</v>
      </c>
      <c r="F78" s="13" t="s">
        <v>790</v>
      </c>
    </row>
    <row r="79" spans="1:6" x14ac:dyDescent="0.2">
      <c r="A79" s="12">
        <f t="shared" si="1"/>
        <v>77</v>
      </c>
      <c r="B79" s="13" t="s">
        <v>787</v>
      </c>
      <c r="C79" s="2" t="s">
        <v>883</v>
      </c>
      <c r="D79" s="2" t="s">
        <v>887</v>
      </c>
      <c r="E79" s="2" t="s">
        <v>792</v>
      </c>
      <c r="F79" s="13" t="s">
        <v>793</v>
      </c>
    </row>
    <row r="80" spans="1:6" x14ac:dyDescent="0.2">
      <c r="A80" s="12">
        <f t="shared" si="1"/>
        <v>78</v>
      </c>
      <c r="B80" s="13" t="s">
        <v>787</v>
      </c>
      <c r="C80" s="2" t="s">
        <v>883</v>
      </c>
      <c r="D80" s="2" t="s">
        <v>888</v>
      </c>
      <c r="E80" s="2" t="s">
        <v>81</v>
      </c>
      <c r="F80" s="13" t="s">
        <v>81</v>
      </c>
    </row>
    <row r="81" spans="1:6" x14ac:dyDescent="0.2">
      <c r="A81" s="12">
        <f t="shared" si="1"/>
        <v>79</v>
      </c>
      <c r="B81" s="13" t="s">
        <v>856</v>
      </c>
      <c r="C81" s="2" t="s">
        <v>889</v>
      </c>
      <c r="D81" s="2" t="s">
        <v>809</v>
      </c>
      <c r="E81" s="2" t="s">
        <v>789</v>
      </c>
      <c r="F81" s="13" t="s">
        <v>790</v>
      </c>
    </row>
    <row r="82" spans="1:6" x14ac:dyDescent="0.2">
      <c r="A82" s="12">
        <f t="shared" si="1"/>
        <v>80</v>
      </c>
      <c r="B82" s="13" t="s">
        <v>856</v>
      </c>
      <c r="C82" s="2" t="s">
        <v>889</v>
      </c>
      <c r="D82" s="2" t="s">
        <v>890</v>
      </c>
      <c r="E82" s="2" t="s">
        <v>797</v>
      </c>
      <c r="F82" s="13" t="s">
        <v>793</v>
      </c>
    </row>
    <row r="83" spans="1:6" x14ac:dyDescent="0.2">
      <c r="A83" s="12">
        <f t="shared" si="1"/>
        <v>81</v>
      </c>
      <c r="B83" s="13" t="s">
        <v>856</v>
      </c>
      <c r="C83" s="2" t="s">
        <v>889</v>
      </c>
      <c r="D83" s="2" t="s">
        <v>891</v>
      </c>
      <c r="E83" s="2" t="s">
        <v>792</v>
      </c>
      <c r="F83" s="13" t="s">
        <v>793</v>
      </c>
    </row>
    <row r="84" spans="1:6" x14ac:dyDescent="0.2">
      <c r="A84" s="12">
        <f t="shared" si="1"/>
        <v>82</v>
      </c>
      <c r="B84" s="13" t="s">
        <v>798</v>
      </c>
      <c r="C84" s="2" t="s">
        <v>892</v>
      </c>
      <c r="D84" s="2" t="s">
        <v>809</v>
      </c>
      <c r="E84" s="2" t="s">
        <v>789</v>
      </c>
      <c r="F84" s="13" t="s">
        <v>790</v>
      </c>
    </row>
    <row r="85" spans="1:6" x14ac:dyDescent="0.2">
      <c r="A85" s="12">
        <f t="shared" si="1"/>
        <v>83</v>
      </c>
      <c r="B85" s="13" t="s">
        <v>798</v>
      </c>
      <c r="C85" s="2" t="s">
        <v>892</v>
      </c>
      <c r="D85" s="2" t="s">
        <v>893</v>
      </c>
      <c r="E85" s="2" t="s">
        <v>797</v>
      </c>
      <c r="F85" s="13" t="s">
        <v>793</v>
      </c>
    </row>
    <row r="86" spans="1:6" x14ac:dyDescent="0.2">
      <c r="A86" s="12">
        <f t="shared" si="1"/>
        <v>84</v>
      </c>
      <c r="B86" s="13" t="s">
        <v>798</v>
      </c>
      <c r="C86" s="2" t="s">
        <v>892</v>
      </c>
      <c r="D86" s="2" t="s">
        <v>894</v>
      </c>
      <c r="E86" s="2" t="s">
        <v>797</v>
      </c>
      <c r="F86" s="13" t="s">
        <v>793</v>
      </c>
    </row>
    <row r="87" spans="1:6" x14ac:dyDescent="0.2">
      <c r="A87" s="12">
        <f t="shared" si="1"/>
        <v>85</v>
      </c>
      <c r="B87" s="13" t="s">
        <v>798</v>
      </c>
      <c r="C87" s="2" t="s">
        <v>892</v>
      </c>
      <c r="D87" s="2" t="s">
        <v>895</v>
      </c>
      <c r="E87" s="2" t="s">
        <v>9</v>
      </c>
      <c r="F87" s="13" t="s">
        <v>9</v>
      </c>
    </row>
    <row r="88" spans="1:6" x14ac:dyDescent="0.2">
      <c r="A88" s="12">
        <f t="shared" si="1"/>
        <v>86</v>
      </c>
      <c r="B88" s="13" t="s">
        <v>807</v>
      </c>
      <c r="C88" s="2" t="s">
        <v>807</v>
      </c>
      <c r="D88" s="2" t="s">
        <v>809</v>
      </c>
      <c r="E88" s="2" t="s">
        <v>789</v>
      </c>
      <c r="F88" s="13" t="s">
        <v>790</v>
      </c>
    </row>
    <row r="89" spans="1:6" x14ac:dyDescent="0.2">
      <c r="A89" s="12">
        <f t="shared" si="1"/>
        <v>87</v>
      </c>
      <c r="B89" s="13" t="s">
        <v>807</v>
      </c>
      <c r="C89" s="2" t="s">
        <v>807</v>
      </c>
      <c r="D89" s="2" t="s">
        <v>896</v>
      </c>
      <c r="E89" s="2" t="s">
        <v>9</v>
      </c>
      <c r="F89" s="13" t="s">
        <v>9</v>
      </c>
    </row>
    <row r="90" spans="1:6" x14ac:dyDescent="0.2">
      <c r="A90" s="12">
        <f t="shared" si="1"/>
        <v>88</v>
      </c>
      <c r="B90" s="13" t="s">
        <v>807</v>
      </c>
      <c r="C90" s="2" t="s">
        <v>807</v>
      </c>
      <c r="D90" s="2" t="s">
        <v>897</v>
      </c>
      <c r="E90" s="2" t="s">
        <v>797</v>
      </c>
      <c r="F90" s="13" t="s">
        <v>793</v>
      </c>
    </row>
    <row r="91" spans="1:6" x14ac:dyDescent="0.2">
      <c r="A91" s="12">
        <f t="shared" si="1"/>
        <v>89</v>
      </c>
      <c r="B91" s="13" t="s">
        <v>856</v>
      </c>
      <c r="C91" s="2" t="s">
        <v>898</v>
      </c>
      <c r="D91" s="2" t="s">
        <v>809</v>
      </c>
      <c r="E91" s="2" t="s">
        <v>789</v>
      </c>
      <c r="F91" s="13" t="s">
        <v>790</v>
      </c>
    </row>
    <row r="92" spans="1:6" x14ac:dyDescent="0.2">
      <c r="A92" s="12">
        <f t="shared" si="1"/>
        <v>90</v>
      </c>
      <c r="B92" s="13" t="s">
        <v>856</v>
      </c>
      <c r="C92" s="2" t="s">
        <v>898</v>
      </c>
      <c r="D92" s="2" t="s">
        <v>899</v>
      </c>
      <c r="E92" s="2" t="s">
        <v>792</v>
      </c>
      <c r="F92" s="13" t="s">
        <v>793</v>
      </c>
    </row>
    <row r="93" spans="1:6" x14ac:dyDescent="0.2">
      <c r="A93" s="12">
        <f t="shared" si="1"/>
        <v>91</v>
      </c>
      <c r="B93" s="13" t="s">
        <v>856</v>
      </c>
      <c r="C93" s="2" t="s">
        <v>898</v>
      </c>
      <c r="D93" s="2" t="s">
        <v>900</v>
      </c>
      <c r="E93" s="2" t="s">
        <v>792</v>
      </c>
      <c r="F93" s="13" t="s">
        <v>793</v>
      </c>
    </row>
    <row r="94" spans="1:6" x14ac:dyDescent="0.2">
      <c r="A94" s="12">
        <f t="shared" si="1"/>
        <v>92</v>
      </c>
      <c r="B94" s="13" t="s">
        <v>856</v>
      </c>
      <c r="C94" s="2" t="s">
        <v>898</v>
      </c>
      <c r="D94" s="2" t="s">
        <v>901</v>
      </c>
      <c r="E94" s="2" t="s">
        <v>792</v>
      </c>
      <c r="F94" s="13" t="s">
        <v>793</v>
      </c>
    </row>
    <row r="95" spans="1:6" x14ac:dyDescent="0.2">
      <c r="A95" s="12">
        <f t="shared" si="1"/>
        <v>93</v>
      </c>
      <c r="B95" s="13" t="s">
        <v>856</v>
      </c>
      <c r="C95" s="2" t="s">
        <v>898</v>
      </c>
      <c r="D95" s="2" t="s">
        <v>902</v>
      </c>
      <c r="E95" s="2" t="s">
        <v>792</v>
      </c>
      <c r="F95" s="13" t="s">
        <v>793</v>
      </c>
    </row>
    <row r="96" spans="1:6" x14ac:dyDescent="0.2">
      <c r="A96" s="12">
        <f t="shared" si="1"/>
        <v>94</v>
      </c>
      <c r="B96" s="13" t="s">
        <v>856</v>
      </c>
      <c r="C96" s="2" t="s">
        <v>898</v>
      </c>
      <c r="D96" s="2" t="s">
        <v>903</v>
      </c>
      <c r="E96" s="2" t="s">
        <v>818</v>
      </c>
      <c r="F96" s="13" t="s">
        <v>793</v>
      </c>
    </row>
    <row r="97" spans="1:6" x14ac:dyDescent="0.2">
      <c r="A97" s="12">
        <f t="shared" si="1"/>
        <v>95</v>
      </c>
      <c r="B97" s="13" t="s">
        <v>856</v>
      </c>
      <c r="C97" s="2" t="s">
        <v>898</v>
      </c>
      <c r="D97" s="2" t="s">
        <v>904</v>
      </c>
      <c r="E97" s="2" t="s">
        <v>797</v>
      </c>
      <c r="F97" s="13" t="s">
        <v>793</v>
      </c>
    </row>
    <row r="98" spans="1:6" x14ac:dyDescent="0.2">
      <c r="A98" s="12">
        <f t="shared" si="1"/>
        <v>96</v>
      </c>
      <c r="B98" s="13" t="s">
        <v>856</v>
      </c>
      <c r="C98" s="2" t="s">
        <v>898</v>
      </c>
      <c r="D98" s="2" t="s">
        <v>880</v>
      </c>
      <c r="E98" s="2" t="s">
        <v>9</v>
      </c>
      <c r="F98" s="13" t="s">
        <v>9</v>
      </c>
    </row>
    <row r="99" spans="1:6" x14ac:dyDescent="0.2">
      <c r="A99" s="12">
        <f t="shared" si="1"/>
        <v>97</v>
      </c>
      <c r="B99" s="13" t="s">
        <v>856</v>
      </c>
      <c r="C99" s="2" t="s">
        <v>898</v>
      </c>
      <c r="D99" s="2" t="s">
        <v>905</v>
      </c>
      <c r="E99" s="2" t="s">
        <v>637</v>
      </c>
      <c r="F99" s="13" t="s">
        <v>637</v>
      </c>
    </row>
    <row r="100" spans="1:6" x14ac:dyDescent="0.2">
      <c r="A100" s="12">
        <f t="shared" si="1"/>
        <v>98</v>
      </c>
      <c r="B100" s="13" t="s">
        <v>856</v>
      </c>
      <c r="C100" s="2" t="s">
        <v>906</v>
      </c>
      <c r="D100" s="2" t="s">
        <v>907</v>
      </c>
      <c r="E100" s="2" t="s">
        <v>61</v>
      </c>
      <c r="F100" s="13" t="s">
        <v>61</v>
      </c>
    </row>
    <row r="101" spans="1:6" x14ac:dyDescent="0.2">
      <c r="A101" s="12">
        <f t="shared" si="1"/>
        <v>99</v>
      </c>
      <c r="B101" s="13" t="s">
        <v>819</v>
      </c>
      <c r="C101" s="2" t="s">
        <v>908</v>
      </c>
      <c r="D101" s="2" t="s">
        <v>909</v>
      </c>
      <c r="E101" s="2" t="s">
        <v>789</v>
      </c>
      <c r="F101" s="13" t="s">
        <v>790</v>
      </c>
    </row>
    <row r="102" spans="1:6" x14ac:dyDescent="0.2">
      <c r="A102" s="12">
        <f t="shared" si="1"/>
        <v>100</v>
      </c>
      <c r="B102" s="13" t="s">
        <v>819</v>
      </c>
      <c r="C102" s="2" t="s">
        <v>910</v>
      </c>
      <c r="D102" s="2" t="s">
        <v>911</v>
      </c>
      <c r="E102" s="2" t="s">
        <v>9</v>
      </c>
      <c r="F102" s="13" t="s">
        <v>9</v>
      </c>
    </row>
    <row r="103" spans="1:6" x14ac:dyDescent="0.2">
      <c r="A103" s="12">
        <f t="shared" si="1"/>
        <v>101</v>
      </c>
      <c r="B103" s="13" t="s">
        <v>819</v>
      </c>
      <c r="C103" s="2" t="s">
        <v>910</v>
      </c>
      <c r="D103" s="2" t="s">
        <v>912</v>
      </c>
      <c r="E103" s="2" t="s">
        <v>797</v>
      </c>
      <c r="F103" s="13" t="s">
        <v>793</v>
      </c>
    </row>
    <row r="104" spans="1:6" x14ac:dyDescent="0.2">
      <c r="A104" s="12">
        <f t="shared" si="1"/>
        <v>102</v>
      </c>
      <c r="B104" s="13" t="s">
        <v>819</v>
      </c>
      <c r="C104" s="2" t="s">
        <v>910</v>
      </c>
      <c r="D104" s="2" t="s">
        <v>913</v>
      </c>
      <c r="E104" s="2" t="s">
        <v>797</v>
      </c>
      <c r="F104" s="13" t="s">
        <v>793</v>
      </c>
    </row>
    <row r="105" spans="1:6" x14ac:dyDescent="0.2">
      <c r="A105" s="12">
        <f t="shared" si="1"/>
        <v>103</v>
      </c>
      <c r="B105" s="13" t="s">
        <v>856</v>
      </c>
      <c r="C105" s="2" t="s">
        <v>914</v>
      </c>
      <c r="D105" s="2" t="s">
        <v>915</v>
      </c>
      <c r="E105" s="2" t="s">
        <v>916</v>
      </c>
      <c r="F105" s="13" t="s">
        <v>916</v>
      </c>
    </row>
    <row r="106" spans="1:6" x14ac:dyDescent="0.2">
      <c r="A106" s="12">
        <f t="shared" si="1"/>
        <v>104</v>
      </c>
      <c r="B106" s="13" t="s">
        <v>856</v>
      </c>
      <c r="C106" s="2" t="s">
        <v>914</v>
      </c>
      <c r="D106" s="2" t="s">
        <v>917</v>
      </c>
      <c r="E106" s="2" t="s">
        <v>916</v>
      </c>
      <c r="F106" s="13" t="s">
        <v>916</v>
      </c>
    </row>
    <row r="107" spans="1:6" x14ac:dyDescent="0.2">
      <c r="A107" s="12">
        <f t="shared" si="1"/>
        <v>105</v>
      </c>
      <c r="B107" s="13" t="s">
        <v>856</v>
      </c>
      <c r="C107" s="2" t="s">
        <v>914</v>
      </c>
      <c r="D107" s="2" t="s">
        <v>918</v>
      </c>
      <c r="E107" s="2" t="s">
        <v>916</v>
      </c>
      <c r="F107" s="13" t="s">
        <v>916</v>
      </c>
    </row>
    <row r="108" spans="1:6" x14ac:dyDescent="0.2">
      <c r="A108" s="12">
        <f t="shared" si="1"/>
        <v>106</v>
      </c>
      <c r="B108" s="13" t="s">
        <v>856</v>
      </c>
      <c r="C108" s="2" t="s">
        <v>914</v>
      </c>
      <c r="D108" s="2" t="s">
        <v>919</v>
      </c>
      <c r="E108" s="2" t="s">
        <v>916</v>
      </c>
      <c r="F108" s="13" t="s">
        <v>916</v>
      </c>
    </row>
    <row r="109" spans="1:6" x14ac:dyDescent="0.2">
      <c r="A109" s="12">
        <f t="shared" si="1"/>
        <v>107</v>
      </c>
      <c r="B109" s="13" t="s">
        <v>856</v>
      </c>
      <c r="C109" s="2" t="s">
        <v>914</v>
      </c>
      <c r="D109" s="2" t="s">
        <v>920</v>
      </c>
      <c r="E109" s="2" t="s">
        <v>797</v>
      </c>
      <c r="F109" s="13" t="s">
        <v>793</v>
      </c>
    </row>
    <row r="110" spans="1:6" x14ac:dyDescent="0.2">
      <c r="A110" s="12">
        <f t="shared" si="1"/>
        <v>108</v>
      </c>
      <c r="B110" s="13" t="s">
        <v>856</v>
      </c>
      <c r="C110" s="2" t="s">
        <v>914</v>
      </c>
      <c r="D110" s="2" t="s">
        <v>921</v>
      </c>
      <c r="E110" s="2" t="s">
        <v>797</v>
      </c>
      <c r="F110" s="13" t="s">
        <v>793</v>
      </c>
    </row>
    <row r="111" spans="1:6" x14ac:dyDescent="0.2">
      <c r="A111" s="12">
        <f t="shared" si="1"/>
        <v>109</v>
      </c>
      <c r="B111" s="13" t="s">
        <v>856</v>
      </c>
      <c r="C111" s="2" t="s">
        <v>914</v>
      </c>
      <c r="D111" s="2" t="s">
        <v>922</v>
      </c>
      <c r="E111" s="2" t="s">
        <v>797</v>
      </c>
      <c r="F111" s="13" t="s">
        <v>793</v>
      </c>
    </row>
    <row r="112" spans="1:6" x14ac:dyDescent="0.2">
      <c r="A112" s="12">
        <f t="shared" si="1"/>
        <v>110</v>
      </c>
      <c r="B112" s="13" t="s">
        <v>856</v>
      </c>
      <c r="C112" s="2" t="s">
        <v>914</v>
      </c>
      <c r="D112" s="2" t="s">
        <v>923</v>
      </c>
      <c r="E112" s="2" t="s">
        <v>797</v>
      </c>
      <c r="F112" s="13" t="s">
        <v>793</v>
      </c>
    </row>
    <row r="113" spans="1:6" x14ac:dyDescent="0.2">
      <c r="A113" s="12">
        <f t="shared" si="1"/>
        <v>111</v>
      </c>
      <c r="B113" s="13" t="s">
        <v>856</v>
      </c>
      <c r="C113" s="2" t="s">
        <v>914</v>
      </c>
      <c r="D113" s="2" t="s">
        <v>924</v>
      </c>
      <c r="E113" s="2" t="s">
        <v>797</v>
      </c>
      <c r="F113" s="13" t="s">
        <v>793</v>
      </c>
    </row>
    <row r="114" spans="1:6" x14ac:dyDescent="0.2">
      <c r="A114" s="12">
        <f t="shared" si="1"/>
        <v>112</v>
      </c>
      <c r="B114" s="13" t="s">
        <v>856</v>
      </c>
      <c r="C114" s="2" t="s">
        <v>914</v>
      </c>
      <c r="D114" s="2" t="s">
        <v>925</v>
      </c>
      <c r="E114" s="2" t="s">
        <v>797</v>
      </c>
      <c r="F114" s="13" t="s">
        <v>793</v>
      </c>
    </row>
    <row r="115" spans="1:6" x14ac:dyDescent="0.2">
      <c r="A115" s="12">
        <f t="shared" si="1"/>
        <v>113</v>
      </c>
      <c r="B115" s="13" t="s">
        <v>856</v>
      </c>
      <c r="C115" s="2" t="s">
        <v>914</v>
      </c>
      <c r="D115" s="2" t="s">
        <v>926</v>
      </c>
      <c r="E115" s="2" t="s">
        <v>797</v>
      </c>
      <c r="F115" s="13" t="s">
        <v>793</v>
      </c>
    </row>
    <row r="116" spans="1:6" x14ac:dyDescent="0.2">
      <c r="A116" s="12">
        <f t="shared" si="1"/>
        <v>114</v>
      </c>
      <c r="B116" s="13" t="s">
        <v>856</v>
      </c>
      <c r="C116" s="2" t="s">
        <v>914</v>
      </c>
      <c r="D116" s="2" t="s">
        <v>927</v>
      </c>
      <c r="E116" s="2" t="s">
        <v>797</v>
      </c>
      <c r="F116" s="13" t="s">
        <v>793</v>
      </c>
    </row>
    <row r="117" spans="1:6" x14ac:dyDescent="0.2">
      <c r="A117" s="12">
        <f t="shared" si="1"/>
        <v>115</v>
      </c>
      <c r="B117" s="13" t="s">
        <v>856</v>
      </c>
      <c r="C117" s="2" t="s">
        <v>914</v>
      </c>
      <c r="D117" s="2" t="s">
        <v>928</v>
      </c>
      <c r="E117" s="2" t="s">
        <v>797</v>
      </c>
      <c r="F117" s="13" t="s">
        <v>793</v>
      </c>
    </row>
    <row r="118" spans="1:6" x14ac:dyDescent="0.2">
      <c r="A118" s="12">
        <f t="shared" si="1"/>
        <v>116</v>
      </c>
      <c r="B118" s="13" t="s">
        <v>856</v>
      </c>
      <c r="C118" s="2" t="s">
        <v>914</v>
      </c>
      <c r="D118" s="2" t="s">
        <v>929</v>
      </c>
      <c r="E118" s="2" t="s">
        <v>637</v>
      </c>
      <c r="F118" s="13" t="s">
        <v>637</v>
      </c>
    </row>
    <row r="119" spans="1:6" x14ac:dyDescent="0.2">
      <c r="A119" s="12">
        <f t="shared" si="1"/>
        <v>117</v>
      </c>
      <c r="B119" s="13" t="s">
        <v>856</v>
      </c>
      <c r="C119" s="2" t="s">
        <v>914</v>
      </c>
      <c r="D119" s="2" t="s">
        <v>930</v>
      </c>
      <c r="E119" s="2" t="s">
        <v>637</v>
      </c>
      <c r="F119" s="13" t="s">
        <v>637</v>
      </c>
    </row>
    <row r="120" spans="1:6" x14ac:dyDescent="0.2">
      <c r="A120" s="12">
        <f t="shared" si="1"/>
        <v>118</v>
      </c>
      <c r="B120" s="13" t="s">
        <v>856</v>
      </c>
      <c r="C120" s="2" t="s">
        <v>914</v>
      </c>
      <c r="D120" s="2" t="s">
        <v>931</v>
      </c>
      <c r="E120" s="2" t="s">
        <v>637</v>
      </c>
      <c r="F120" s="13" t="s">
        <v>637</v>
      </c>
    </row>
    <row r="121" spans="1:6" x14ac:dyDescent="0.2">
      <c r="A121" s="12">
        <f t="shared" si="1"/>
        <v>119</v>
      </c>
      <c r="B121" s="13" t="s">
        <v>856</v>
      </c>
      <c r="C121" s="2" t="s">
        <v>914</v>
      </c>
      <c r="D121" s="2" t="s">
        <v>932</v>
      </c>
      <c r="E121" s="2" t="s">
        <v>797</v>
      </c>
      <c r="F121" s="13" t="s">
        <v>793</v>
      </c>
    </row>
    <row r="122" spans="1:6" x14ac:dyDescent="0.2">
      <c r="A122" s="12">
        <f t="shared" si="1"/>
        <v>120</v>
      </c>
      <c r="B122" s="13" t="s">
        <v>856</v>
      </c>
      <c r="C122" s="2" t="s">
        <v>914</v>
      </c>
      <c r="D122" s="2" t="s">
        <v>933</v>
      </c>
      <c r="E122" s="2" t="s">
        <v>9</v>
      </c>
      <c r="F122" s="13" t="s">
        <v>9</v>
      </c>
    </row>
    <row r="123" spans="1:6" x14ac:dyDescent="0.2">
      <c r="A123" s="12">
        <f t="shared" si="1"/>
        <v>121</v>
      </c>
      <c r="B123" s="13" t="s">
        <v>856</v>
      </c>
      <c r="C123" s="2" t="s">
        <v>914</v>
      </c>
      <c r="D123" s="2" t="s">
        <v>934</v>
      </c>
      <c r="E123" s="2" t="s">
        <v>916</v>
      </c>
      <c r="F123" s="13" t="s">
        <v>916</v>
      </c>
    </row>
    <row r="124" spans="1:6" x14ac:dyDescent="0.2">
      <c r="A124" s="12">
        <f t="shared" si="1"/>
        <v>122</v>
      </c>
      <c r="B124" s="13" t="s">
        <v>856</v>
      </c>
      <c r="C124" s="2" t="s">
        <v>914</v>
      </c>
      <c r="D124" s="2" t="s">
        <v>935</v>
      </c>
      <c r="E124" s="2" t="s">
        <v>81</v>
      </c>
      <c r="F124" s="13" t="s">
        <v>81</v>
      </c>
    </row>
    <row r="125" spans="1:6" x14ac:dyDescent="0.2">
      <c r="A125" s="12">
        <f t="shared" si="1"/>
        <v>123</v>
      </c>
      <c r="B125" s="13" t="s">
        <v>856</v>
      </c>
      <c r="C125" s="2" t="s">
        <v>936</v>
      </c>
      <c r="D125" s="2" t="s">
        <v>936</v>
      </c>
      <c r="E125" s="2" t="s">
        <v>797</v>
      </c>
      <c r="F125" s="13" t="s">
        <v>793</v>
      </c>
    </row>
    <row r="126" spans="1:6" x14ac:dyDescent="0.2">
      <c r="A126" s="12">
        <f t="shared" si="1"/>
        <v>124</v>
      </c>
      <c r="B126" s="13" t="s">
        <v>798</v>
      </c>
      <c r="C126" s="2" t="s">
        <v>798</v>
      </c>
      <c r="D126" s="2" t="s">
        <v>809</v>
      </c>
      <c r="E126" s="2" t="s">
        <v>789</v>
      </c>
      <c r="F126" s="13" t="s">
        <v>790</v>
      </c>
    </row>
    <row r="127" spans="1:6" x14ac:dyDescent="0.2">
      <c r="A127" s="12">
        <f t="shared" si="1"/>
        <v>125</v>
      </c>
      <c r="B127" s="13" t="s">
        <v>798</v>
      </c>
      <c r="C127" s="2" t="s">
        <v>798</v>
      </c>
      <c r="D127" s="2" t="s">
        <v>937</v>
      </c>
      <c r="E127" s="2" t="s">
        <v>792</v>
      </c>
      <c r="F127" s="13" t="s">
        <v>793</v>
      </c>
    </row>
    <row r="128" spans="1:6" x14ac:dyDescent="0.2">
      <c r="A128" s="12">
        <f t="shared" si="1"/>
        <v>126</v>
      </c>
      <c r="B128" s="13" t="s">
        <v>798</v>
      </c>
      <c r="C128" s="2" t="s">
        <v>798</v>
      </c>
      <c r="D128" s="2" t="s">
        <v>938</v>
      </c>
      <c r="E128" s="2" t="s">
        <v>637</v>
      </c>
      <c r="F128" s="13" t="s">
        <v>637</v>
      </c>
    </row>
    <row r="129" spans="1:6" x14ac:dyDescent="0.2">
      <c r="A129" s="12">
        <f t="shared" si="1"/>
        <v>127</v>
      </c>
      <c r="B129" s="13" t="s">
        <v>798</v>
      </c>
      <c r="C129" s="2" t="s">
        <v>798</v>
      </c>
      <c r="D129" s="2" t="s">
        <v>939</v>
      </c>
      <c r="E129" s="2" t="s">
        <v>797</v>
      </c>
      <c r="F129" s="13" t="s">
        <v>793</v>
      </c>
    </row>
    <row r="130" spans="1:6" x14ac:dyDescent="0.2">
      <c r="A130" s="12">
        <f t="shared" si="1"/>
        <v>128</v>
      </c>
      <c r="B130" s="13" t="s">
        <v>798</v>
      </c>
      <c r="C130" s="2" t="s">
        <v>798</v>
      </c>
      <c r="D130" s="2" t="s">
        <v>940</v>
      </c>
      <c r="E130" s="2" t="s">
        <v>797</v>
      </c>
      <c r="F130" s="13" t="s">
        <v>793</v>
      </c>
    </row>
    <row r="131" spans="1:6" x14ac:dyDescent="0.2">
      <c r="A131" s="12">
        <f t="shared" si="1"/>
        <v>129</v>
      </c>
      <c r="B131" s="13" t="s">
        <v>798</v>
      </c>
      <c r="C131" s="2" t="s">
        <v>798</v>
      </c>
      <c r="D131" s="2" t="s">
        <v>880</v>
      </c>
      <c r="E131" s="2" t="s">
        <v>9</v>
      </c>
      <c r="F131" s="13" t="s">
        <v>9</v>
      </c>
    </row>
    <row r="132" spans="1:6" x14ac:dyDescent="0.2">
      <c r="A132" s="12">
        <f t="shared" si="1"/>
        <v>130</v>
      </c>
      <c r="B132" s="13" t="s">
        <v>787</v>
      </c>
      <c r="C132" s="2" t="s">
        <v>941</v>
      </c>
      <c r="D132" s="2" t="s">
        <v>942</v>
      </c>
      <c r="E132" s="2" t="s">
        <v>792</v>
      </c>
      <c r="F132" s="13" t="s">
        <v>793</v>
      </c>
    </row>
    <row r="133" spans="1:6" x14ac:dyDescent="0.2">
      <c r="A133" s="12">
        <f t="shared" ref="A133:A143" si="2">A132+1</f>
        <v>131</v>
      </c>
      <c r="B133" s="13" t="s">
        <v>787</v>
      </c>
      <c r="C133" s="2" t="s">
        <v>941</v>
      </c>
      <c r="D133" s="2" t="s">
        <v>943</v>
      </c>
      <c r="E133" s="2" t="s">
        <v>637</v>
      </c>
      <c r="F133" s="13" t="s">
        <v>637</v>
      </c>
    </row>
    <row r="134" spans="1:6" x14ac:dyDescent="0.2">
      <c r="A134" s="12">
        <f t="shared" si="2"/>
        <v>132</v>
      </c>
      <c r="B134" s="13" t="s">
        <v>798</v>
      </c>
      <c r="C134" s="15" t="s">
        <v>944</v>
      </c>
      <c r="D134" s="15" t="s">
        <v>945</v>
      </c>
      <c r="E134" s="2" t="s">
        <v>792</v>
      </c>
      <c r="F134" s="13" t="s">
        <v>793</v>
      </c>
    </row>
    <row r="135" spans="1:6" x14ac:dyDescent="0.2">
      <c r="A135" s="12">
        <f t="shared" si="2"/>
        <v>133</v>
      </c>
      <c r="B135" s="13" t="s">
        <v>798</v>
      </c>
      <c r="C135" s="15" t="s">
        <v>946</v>
      </c>
      <c r="D135" s="15" t="s">
        <v>947</v>
      </c>
      <c r="E135" s="2" t="s">
        <v>797</v>
      </c>
      <c r="F135" s="13" t="s">
        <v>793</v>
      </c>
    </row>
    <row r="136" spans="1:6" x14ac:dyDescent="0.2">
      <c r="A136" s="12">
        <f t="shared" si="2"/>
        <v>134</v>
      </c>
      <c r="B136" s="13" t="s">
        <v>807</v>
      </c>
      <c r="C136" s="2" t="s">
        <v>948</v>
      </c>
      <c r="D136" s="2" t="s">
        <v>809</v>
      </c>
      <c r="E136" s="2" t="s">
        <v>789</v>
      </c>
      <c r="F136" s="13" t="s">
        <v>790</v>
      </c>
    </row>
    <row r="137" spans="1:6" x14ac:dyDescent="0.2">
      <c r="A137" s="12">
        <f t="shared" si="2"/>
        <v>135</v>
      </c>
      <c r="B137" s="13" t="s">
        <v>807</v>
      </c>
      <c r="C137" s="2" t="s">
        <v>948</v>
      </c>
      <c r="D137" s="2" t="s">
        <v>949</v>
      </c>
      <c r="E137" s="2" t="s">
        <v>792</v>
      </c>
      <c r="F137" s="13" t="s">
        <v>790</v>
      </c>
    </row>
    <row r="138" spans="1:6" x14ac:dyDescent="0.2">
      <c r="A138" s="12">
        <f t="shared" si="2"/>
        <v>136</v>
      </c>
      <c r="B138" s="13" t="s">
        <v>856</v>
      </c>
      <c r="C138" s="2" t="s">
        <v>950</v>
      </c>
      <c r="D138" s="2" t="s">
        <v>951</v>
      </c>
      <c r="E138" s="2" t="s">
        <v>789</v>
      </c>
      <c r="F138" s="13" t="s">
        <v>790</v>
      </c>
    </row>
    <row r="139" spans="1:6" x14ac:dyDescent="0.2">
      <c r="A139" s="12">
        <f t="shared" si="2"/>
        <v>137</v>
      </c>
      <c r="B139" s="13" t="s">
        <v>856</v>
      </c>
      <c r="C139" s="2" t="s">
        <v>950</v>
      </c>
      <c r="D139" s="2" t="s">
        <v>952</v>
      </c>
      <c r="E139" s="2" t="s">
        <v>792</v>
      </c>
      <c r="F139" s="13" t="s">
        <v>793</v>
      </c>
    </row>
    <row r="140" spans="1:6" x14ac:dyDescent="0.2">
      <c r="A140" s="12">
        <f t="shared" si="2"/>
        <v>138</v>
      </c>
      <c r="B140" s="13" t="s">
        <v>794</v>
      </c>
      <c r="C140" s="2" t="s">
        <v>953</v>
      </c>
      <c r="D140" s="2" t="s">
        <v>954</v>
      </c>
      <c r="E140" s="2" t="s">
        <v>789</v>
      </c>
      <c r="F140" s="13" t="s">
        <v>790</v>
      </c>
    </row>
    <row r="141" spans="1:6" x14ac:dyDescent="0.2">
      <c r="A141" s="12">
        <f t="shared" si="2"/>
        <v>139</v>
      </c>
      <c r="B141" s="13" t="s">
        <v>794</v>
      </c>
      <c r="C141" s="2" t="s">
        <v>953</v>
      </c>
      <c r="D141" s="2" t="s">
        <v>955</v>
      </c>
      <c r="E141" s="2" t="s">
        <v>792</v>
      </c>
      <c r="F141" s="13" t="s">
        <v>793</v>
      </c>
    </row>
    <row r="142" spans="1:6" x14ac:dyDescent="0.2">
      <c r="A142" s="12">
        <f t="shared" si="2"/>
        <v>140</v>
      </c>
      <c r="B142" s="13" t="s">
        <v>794</v>
      </c>
      <c r="C142" s="2" t="s">
        <v>953</v>
      </c>
      <c r="D142" s="2" t="s">
        <v>956</v>
      </c>
      <c r="E142" s="2" t="s">
        <v>792</v>
      </c>
      <c r="F142" s="13" t="s">
        <v>793</v>
      </c>
    </row>
    <row r="143" spans="1:6" x14ac:dyDescent="0.2">
      <c r="A143" s="12">
        <f t="shared" si="2"/>
        <v>141</v>
      </c>
      <c r="B143" s="13" t="s">
        <v>794</v>
      </c>
      <c r="C143" s="2" t="s">
        <v>953</v>
      </c>
      <c r="D143" s="2" t="s">
        <v>957</v>
      </c>
      <c r="E143" s="2" t="s">
        <v>789</v>
      </c>
      <c r="F143" s="13" t="s">
        <v>790</v>
      </c>
    </row>
  </sheetData>
  <mergeCells count="1">
    <mergeCell ref="A1:F1"/>
  </mergeCells>
  <conditionalFormatting sqref="B2:C2">
    <cfRule type="expression" dxfId="16" priority="1">
      <formula>ADDRESS(ROW(B2),COLUMN(B2)) = #REF!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6"/>
  <sheetViews>
    <sheetView topLeftCell="A262" workbookViewId="0">
      <selection activeCell="A282" sqref="A282:XFD282"/>
    </sheetView>
  </sheetViews>
  <sheetFormatPr defaultRowHeight="11.25" x14ac:dyDescent="0.2"/>
  <cols>
    <col min="1" max="1" width="6.42578125" style="123" customWidth="1"/>
    <col min="2" max="2" width="13.7109375" style="123" customWidth="1"/>
    <col min="3" max="3" width="6.28515625" style="103" customWidth="1"/>
    <col min="4" max="4" width="26.7109375" style="103" customWidth="1"/>
    <col min="5" max="5" width="12.5703125" style="103" customWidth="1"/>
    <col min="6" max="6" width="14.140625" style="14" customWidth="1"/>
    <col min="7" max="16384" width="9.140625" style="14"/>
  </cols>
  <sheetData>
    <row r="1" spans="1:6" s="73" customFormat="1" ht="15" customHeight="1" x14ac:dyDescent="0.2">
      <c r="A1" s="72" t="s">
        <v>959</v>
      </c>
      <c r="B1" s="72"/>
      <c r="C1" s="72"/>
      <c r="D1" s="72"/>
      <c r="E1" s="72"/>
      <c r="F1" s="72"/>
    </row>
    <row r="2" spans="1:6" s="73" customFormat="1" ht="4.5" customHeight="1" x14ac:dyDescent="0.2">
      <c r="A2" s="74"/>
      <c r="B2" s="74"/>
      <c r="C2" s="74"/>
      <c r="D2" s="74"/>
      <c r="E2" s="74"/>
      <c r="F2" s="74"/>
    </row>
    <row r="3" spans="1:6" ht="15" customHeight="1" x14ac:dyDescent="0.2">
      <c r="A3" s="75" t="s">
        <v>960</v>
      </c>
      <c r="B3" s="75" t="s">
        <v>783</v>
      </c>
      <c r="C3" s="76"/>
      <c r="D3" s="75" t="s">
        <v>961</v>
      </c>
      <c r="E3" s="77" t="s">
        <v>962</v>
      </c>
      <c r="F3" s="78" t="s">
        <v>963</v>
      </c>
    </row>
    <row r="4" spans="1:6" ht="48" customHeight="1" thickBot="1" x14ac:dyDescent="0.25">
      <c r="A4" s="75"/>
      <c r="B4" s="77"/>
      <c r="C4" s="79" t="s">
        <v>1249</v>
      </c>
      <c r="D4" s="77"/>
      <c r="E4" s="80"/>
      <c r="F4" s="81"/>
    </row>
    <row r="5" spans="1:6" x14ac:dyDescent="0.2">
      <c r="A5" s="82">
        <v>1</v>
      </c>
      <c r="B5" s="47" t="s">
        <v>964</v>
      </c>
      <c r="C5" s="48">
        <v>1</v>
      </c>
      <c r="D5" s="24" t="s">
        <v>965</v>
      </c>
      <c r="E5" s="25" t="s">
        <v>916</v>
      </c>
      <c r="F5" s="83" t="s">
        <v>916</v>
      </c>
    </row>
    <row r="6" spans="1:6" x14ac:dyDescent="0.2">
      <c r="A6" s="84"/>
      <c r="B6" s="49"/>
      <c r="C6" s="50">
        <f>C5+1</f>
        <v>2</v>
      </c>
      <c r="D6" s="26" t="s">
        <v>966</v>
      </c>
      <c r="E6" s="27" t="s">
        <v>967</v>
      </c>
      <c r="F6" s="85" t="s">
        <v>968</v>
      </c>
    </row>
    <row r="7" spans="1:6" x14ac:dyDescent="0.2">
      <c r="A7" s="84"/>
      <c r="B7" s="49"/>
      <c r="C7" s="50">
        <f t="shared" ref="C7:C70" si="0">C6+1</f>
        <v>3</v>
      </c>
      <c r="D7" s="26" t="s">
        <v>969</v>
      </c>
      <c r="E7" s="27" t="s">
        <v>970</v>
      </c>
      <c r="F7" s="85" t="s">
        <v>792</v>
      </c>
    </row>
    <row r="8" spans="1:6" x14ac:dyDescent="0.2">
      <c r="A8" s="84"/>
      <c r="B8" s="49"/>
      <c r="C8" s="50">
        <f t="shared" si="0"/>
        <v>4</v>
      </c>
      <c r="D8" s="26" t="s">
        <v>971</v>
      </c>
      <c r="E8" s="27" t="s">
        <v>970</v>
      </c>
      <c r="F8" s="85" t="s">
        <v>792</v>
      </c>
    </row>
    <row r="9" spans="1:6" x14ac:dyDescent="0.2">
      <c r="A9" s="84"/>
      <c r="B9" s="49"/>
      <c r="C9" s="50">
        <f t="shared" si="0"/>
        <v>5</v>
      </c>
      <c r="D9" s="26" t="s">
        <v>972</v>
      </c>
      <c r="E9" s="27" t="s">
        <v>967</v>
      </c>
      <c r="F9" s="85" t="s">
        <v>789</v>
      </c>
    </row>
    <row r="10" spans="1:6" x14ac:dyDescent="0.2">
      <c r="A10" s="84"/>
      <c r="B10" s="49"/>
      <c r="C10" s="50">
        <f t="shared" si="0"/>
        <v>6</v>
      </c>
      <c r="D10" s="26" t="s">
        <v>973</v>
      </c>
      <c r="E10" s="27" t="s">
        <v>967</v>
      </c>
      <c r="F10" s="85" t="s">
        <v>968</v>
      </c>
    </row>
    <row r="11" spans="1:6" x14ac:dyDescent="0.2">
      <c r="A11" s="86"/>
      <c r="B11" s="51"/>
      <c r="C11" s="50">
        <f t="shared" si="0"/>
        <v>7</v>
      </c>
      <c r="D11" s="28" t="s">
        <v>974</v>
      </c>
      <c r="E11" s="29" t="s">
        <v>9</v>
      </c>
      <c r="F11" s="87" t="s">
        <v>975</v>
      </c>
    </row>
    <row r="12" spans="1:6" x14ac:dyDescent="0.2">
      <c r="A12" s="86"/>
      <c r="B12" s="51"/>
      <c r="C12" s="50">
        <f t="shared" si="0"/>
        <v>8</v>
      </c>
      <c r="D12" s="88" t="s">
        <v>976</v>
      </c>
      <c r="E12" s="29" t="s">
        <v>637</v>
      </c>
      <c r="F12" s="87" t="s">
        <v>977</v>
      </c>
    </row>
    <row r="13" spans="1:6" ht="12" thickBot="1" x14ac:dyDescent="0.25">
      <c r="A13" s="89"/>
      <c r="B13" s="52"/>
      <c r="C13" s="50">
        <f t="shared" si="0"/>
        <v>9</v>
      </c>
      <c r="D13" s="30" t="s">
        <v>978</v>
      </c>
      <c r="E13" s="31" t="s">
        <v>967</v>
      </c>
      <c r="F13" s="90" t="s">
        <v>968</v>
      </c>
    </row>
    <row r="14" spans="1:6" ht="15.75" customHeight="1" x14ac:dyDescent="0.2">
      <c r="A14" s="91">
        <v>2</v>
      </c>
      <c r="B14" s="47" t="s">
        <v>979</v>
      </c>
      <c r="C14" s="50">
        <f t="shared" si="0"/>
        <v>10</v>
      </c>
      <c r="D14" s="24" t="s">
        <v>809</v>
      </c>
      <c r="E14" s="25" t="s">
        <v>967</v>
      </c>
      <c r="F14" s="83" t="s">
        <v>789</v>
      </c>
    </row>
    <row r="15" spans="1:6" ht="15.75" customHeight="1" x14ac:dyDescent="0.2">
      <c r="A15" s="84"/>
      <c r="B15" s="49"/>
      <c r="C15" s="50">
        <f t="shared" si="0"/>
        <v>11</v>
      </c>
      <c r="D15" s="26" t="s">
        <v>980</v>
      </c>
      <c r="E15" s="27" t="s">
        <v>916</v>
      </c>
      <c r="F15" s="85" t="s">
        <v>916</v>
      </c>
    </row>
    <row r="16" spans="1:6" x14ac:dyDescent="0.2">
      <c r="A16" s="84"/>
      <c r="B16" s="49"/>
      <c r="C16" s="50">
        <f t="shared" si="0"/>
        <v>12</v>
      </c>
      <c r="D16" s="26" t="s">
        <v>25</v>
      </c>
      <c r="E16" s="27" t="s">
        <v>970</v>
      </c>
      <c r="F16" s="85" t="s">
        <v>792</v>
      </c>
    </row>
    <row r="17" spans="1:6" x14ac:dyDescent="0.2">
      <c r="A17" s="84"/>
      <c r="B17" s="49"/>
      <c r="C17" s="50">
        <f t="shared" si="0"/>
        <v>13</v>
      </c>
      <c r="D17" s="26" t="s">
        <v>981</v>
      </c>
      <c r="E17" s="27" t="s">
        <v>970</v>
      </c>
      <c r="F17" s="85" t="s">
        <v>797</v>
      </c>
    </row>
    <row r="18" spans="1:6" x14ac:dyDescent="0.2">
      <c r="A18" s="84"/>
      <c r="B18" s="49"/>
      <c r="C18" s="50">
        <f t="shared" si="0"/>
        <v>14</v>
      </c>
      <c r="D18" s="26" t="s">
        <v>974</v>
      </c>
      <c r="E18" s="27" t="s">
        <v>9</v>
      </c>
      <c r="F18" s="85" t="s">
        <v>975</v>
      </c>
    </row>
    <row r="19" spans="1:6" x14ac:dyDescent="0.2">
      <c r="A19" s="84"/>
      <c r="B19" s="49"/>
      <c r="C19" s="50">
        <f t="shared" si="0"/>
        <v>15</v>
      </c>
      <c r="D19" s="26" t="s">
        <v>982</v>
      </c>
      <c r="E19" s="27" t="s">
        <v>970</v>
      </c>
      <c r="F19" s="85" t="s">
        <v>792</v>
      </c>
    </row>
    <row r="20" spans="1:6" ht="12" thickBot="1" x14ac:dyDescent="0.25">
      <c r="A20" s="89"/>
      <c r="B20" s="52"/>
      <c r="C20" s="50">
        <f t="shared" si="0"/>
        <v>16</v>
      </c>
      <c r="D20" s="30" t="s">
        <v>983</v>
      </c>
      <c r="E20" s="31" t="s">
        <v>967</v>
      </c>
      <c r="F20" s="90" t="s">
        <v>968</v>
      </c>
    </row>
    <row r="21" spans="1:6" x14ac:dyDescent="0.2">
      <c r="A21" s="92">
        <v>3</v>
      </c>
      <c r="B21" s="53" t="s">
        <v>984</v>
      </c>
      <c r="C21" s="50">
        <f t="shared" si="0"/>
        <v>17</v>
      </c>
      <c r="D21" s="32" t="s">
        <v>985</v>
      </c>
      <c r="E21" s="33" t="s">
        <v>970</v>
      </c>
      <c r="F21" s="93" t="s">
        <v>792</v>
      </c>
    </row>
    <row r="22" spans="1:6" x14ac:dyDescent="0.2">
      <c r="A22" s="92"/>
      <c r="B22" s="49"/>
      <c r="C22" s="50">
        <f t="shared" si="0"/>
        <v>18</v>
      </c>
      <c r="D22" s="26" t="s">
        <v>986</v>
      </c>
      <c r="E22" s="27" t="s">
        <v>967</v>
      </c>
      <c r="F22" s="85" t="s">
        <v>789</v>
      </c>
    </row>
    <row r="23" spans="1:6" x14ac:dyDescent="0.2">
      <c r="A23" s="92"/>
      <c r="B23" s="49"/>
      <c r="C23" s="50">
        <f t="shared" si="0"/>
        <v>19</v>
      </c>
      <c r="D23" s="26" t="s">
        <v>974</v>
      </c>
      <c r="E23" s="27" t="s">
        <v>9</v>
      </c>
      <c r="F23" s="85" t="s">
        <v>975</v>
      </c>
    </row>
    <row r="24" spans="1:6" x14ac:dyDescent="0.2">
      <c r="A24" s="92"/>
      <c r="B24" s="49"/>
      <c r="C24" s="50">
        <f t="shared" si="0"/>
        <v>20</v>
      </c>
      <c r="D24" s="26" t="s">
        <v>987</v>
      </c>
      <c r="E24" s="27" t="s">
        <v>61</v>
      </c>
      <c r="F24" s="85" t="s">
        <v>10</v>
      </c>
    </row>
    <row r="25" spans="1:6" x14ac:dyDescent="0.2">
      <c r="A25" s="92"/>
      <c r="B25" s="49"/>
      <c r="C25" s="50">
        <f t="shared" si="0"/>
        <v>21</v>
      </c>
      <c r="D25" s="26" t="s">
        <v>988</v>
      </c>
      <c r="E25" s="27" t="s">
        <v>967</v>
      </c>
      <c r="F25" s="85" t="s">
        <v>968</v>
      </c>
    </row>
    <row r="26" spans="1:6" ht="12" thickBot="1" x14ac:dyDescent="0.25">
      <c r="A26" s="92"/>
      <c r="B26" s="52"/>
      <c r="C26" s="50">
        <f t="shared" si="0"/>
        <v>22</v>
      </c>
      <c r="D26" s="30" t="s">
        <v>989</v>
      </c>
      <c r="E26" s="31" t="s">
        <v>970</v>
      </c>
      <c r="F26" s="90" t="s">
        <v>792</v>
      </c>
    </row>
    <row r="27" spans="1:6" x14ac:dyDescent="0.2">
      <c r="A27" s="94">
        <v>4</v>
      </c>
      <c r="B27" s="54" t="s">
        <v>991</v>
      </c>
      <c r="C27" s="50">
        <f t="shared" si="0"/>
        <v>23</v>
      </c>
      <c r="D27" s="24" t="s">
        <v>992</v>
      </c>
      <c r="E27" s="25" t="s">
        <v>967</v>
      </c>
      <c r="F27" s="83" t="s">
        <v>968</v>
      </c>
    </row>
    <row r="28" spans="1:6" x14ac:dyDescent="0.2">
      <c r="A28" s="95"/>
      <c r="B28" s="55"/>
      <c r="C28" s="50">
        <f t="shared" si="0"/>
        <v>24</v>
      </c>
      <c r="D28" s="26" t="s">
        <v>990</v>
      </c>
      <c r="E28" s="27" t="s">
        <v>970</v>
      </c>
      <c r="F28" s="85" t="s">
        <v>792</v>
      </c>
    </row>
    <row r="29" spans="1:6" x14ac:dyDescent="0.2">
      <c r="A29" s="95"/>
      <c r="B29" s="55"/>
      <c r="C29" s="50">
        <f t="shared" si="0"/>
        <v>25</v>
      </c>
      <c r="D29" s="26" t="s">
        <v>993</v>
      </c>
      <c r="E29" s="27" t="s">
        <v>967</v>
      </c>
      <c r="F29" s="85" t="s">
        <v>968</v>
      </c>
    </row>
    <row r="30" spans="1:6" x14ac:dyDescent="0.2">
      <c r="A30" s="95"/>
      <c r="B30" s="55"/>
      <c r="C30" s="50">
        <f t="shared" si="0"/>
        <v>26</v>
      </c>
      <c r="D30" s="26" t="s">
        <v>994</v>
      </c>
      <c r="E30" s="27" t="s">
        <v>970</v>
      </c>
      <c r="F30" s="85" t="s">
        <v>792</v>
      </c>
    </row>
    <row r="31" spans="1:6" x14ac:dyDescent="0.2">
      <c r="A31" s="95"/>
      <c r="B31" s="55"/>
      <c r="C31" s="50">
        <f t="shared" si="0"/>
        <v>27</v>
      </c>
      <c r="D31" s="26" t="s">
        <v>996</v>
      </c>
      <c r="E31" s="27" t="s">
        <v>970</v>
      </c>
      <c r="F31" s="85" t="s">
        <v>792</v>
      </c>
    </row>
    <row r="32" spans="1:6" x14ac:dyDescent="0.2">
      <c r="A32" s="95"/>
      <c r="B32" s="55"/>
      <c r="C32" s="50">
        <f t="shared" si="0"/>
        <v>28</v>
      </c>
      <c r="D32" s="26" t="s">
        <v>974</v>
      </c>
      <c r="E32" s="27" t="s">
        <v>9</v>
      </c>
      <c r="F32" s="85" t="s">
        <v>975</v>
      </c>
    </row>
    <row r="33" spans="1:6" x14ac:dyDescent="0.2">
      <c r="A33" s="95"/>
      <c r="B33" s="55"/>
      <c r="C33" s="50">
        <f t="shared" si="0"/>
        <v>29</v>
      </c>
      <c r="D33" s="26" t="s">
        <v>995</v>
      </c>
      <c r="E33" s="27" t="s">
        <v>970</v>
      </c>
      <c r="F33" s="85" t="s">
        <v>792</v>
      </c>
    </row>
    <row r="34" spans="1:6" x14ac:dyDescent="0.2">
      <c r="A34" s="95"/>
      <c r="B34" s="55"/>
      <c r="C34" s="50">
        <f t="shared" si="0"/>
        <v>30</v>
      </c>
      <c r="D34" s="26" t="s">
        <v>997</v>
      </c>
      <c r="E34" s="27" t="s">
        <v>970</v>
      </c>
      <c r="F34" s="85" t="s">
        <v>792</v>
      </c>
    </row>
    <row r="35" spans="1:6" ht="12" thickBot="1" x14ac:dyDescent="0.25">
      <c r="A35" s="96"/>
      <c r="B35" s="56"/>
      <c r="C35" s="50">
        <f t="shared" si="0"/>
        <v>31</v>
      </c>
      <c r="D35" s="30" t="s">
        <v>1000</v>
      </c>
      <c r="E35" s="31" t="s">
        <v>967</v>
      </c>
      <c r="F35" s="90" t="s">
        <v>789</v>
      </c>
    </row>
    <row r="36" spans="1:6" x14ac:dyDescent="0.2">
      <c r="A36" s="94">
        <v>5</v>
      </c>
      <c r="B36" s="54" t="s">
        <v>998</v>
      </c>
      <c r="C36" s="50">
        <f t="shared" si="0"/>
        <v>32</v>
      </c>
      <c r="D36" s="24" t="s">
        <v>999</v>
      </c>
      <c r="E36" s="25" t="s">
        <v>970</v>
      </c>
      <c r="F36" s="83" t="s">
        <v>797</v>
      </c>
    </row>
    <row r="37" spans="1:6" x14ac:dyDescent="0.2">
      <c r="A37" s="95"/>
      <c r="B37" s="55"/>
      <c r="C37" s="50">
        <f t="shared" si="0"/>
        <v>33</v>
      </c>
      <c r="D37" s="26" t="s">
        <v>1002</v>
      </c>
      <c r="E37" s="27" t="s">
        <v>970</v>
      </c>
      <c r="F37" s="85" t="s">
        <v>797</v>
      </c>
    </row>
    <row r="38" spans="1:6" x14ac:dyDescent="0.2">
      <c r="A38" s="95"/>
      <c r="B38" s="55"/>
      <c r="C38" s="50">
        <f t="shared" si="0"/>
        <v>34</v>
      </c>
      <c r="D38" s="26" t="s">
        <v>1003</v>
      </c>
      <c r="E38" s="27" t="s">
        <v>967</v>
      </c>
      <c r="F38" s="85" t="s">
        <v>1004</v>
      </c>
    </row>
    <row r="39" spans="1:6" x14ac:dyDescent="0.2">
      <c r="A39" s="95"/>
      <c r="B39" s="55"/>
      <c r="C39" s="50">
        <f t="shared" si="0"/>
        <v>35</v>
      </c>
      <c r="D39" s="26" t="s">
        <v>809</v>
      </c>
      <c r="E39" s="27" t="s">
        <v>967</v>
      </c>
      <c r="F39" s="85" t="s">
        <v>789</v>
      </c>
    </row>
    <row r="40" spans="1:6" x14ac:dyDescent="0.2">
      <c r="A40" s="95"/>
      <c r="B40" s="55"/>
      <c r="C40" s="50">
        <f t="shared" si="0"/>
        <v>36</v>
      </c>
      <c r="D40" s="26" t="s">
        <v>1005</v>
      </c>
      <c r="E40" s="27" t="s">
        <v>970</v>
      </c>
      <c r="F40" s="85" t="s">
        <v>792</v>
      </c>
    </row>
    <row r="41" spans="1:6" x14ac:dyDescent="0.2">
      <c r="A41" s="95"/>
      <c r="B41" s="55"/>
      <c r="C41" s="50">
        <f t="shared" si="0"/>
        <v>37</v>
      </c>
      <c r="D41" s="26" t="s">
        <v>1006</v>
      </c>
      <c r="E41" s="27" t="s">
        <v>970</v>
      </c>
      <c r="F41" s="85" t="s">
        <v>792</v>
      </c>
    </row>
    <row r="42" spans="1:6" x14ac:dyDescent="0.2">
      <c r="A42" s="95"/>
      <c r="B42" s="55"/>
      <c r="C42" s="50">
        <f t="shared" si="0"/>
        <v>38</v>
      </c>
      <c r="D42" s="26" t="s">
        <v>1008</v>
      </c>
      <c r="E42" s="27" t="s">
        <v>967</v>
      </c>
      <c r="F42" s="85" t="s">
        <v>968</v>
      </c>
    </row>
    <row r="43" spans="1:6" x14ac:dyDescent="0.2">
      <c r="A43" s="95"/>
      <c r="B43" s="55"/>
      <c r="C43" s="50">
        <f t="shared" si="0"/>
        <v>39</v>
      </c>
      <c r="D43" s="26" t="s">
        <v>974</v>
      </c>
      <c r="E43" s="27" t="s">
        <v>9</v>
      </c>
      <c r="F43" s="85" t="s">
        <v>975</v>
      </c>
    </row>
    <row r="44" spans="1:6" x14ac:dyDescent="0.2">
      <c r="A44" s="95"/>
      <c r="B44" s="55"/>
      <c r="C44" s="50">
        <f t="shared" si="0"/>
        <v>40</v>
      </c>
      <c r="D44" s="26" t="s">
        <v>1009</v>
      </c>
      <c r="E44" s="27" t="s">
        <v>637</v>
      </c>
      <c r="F44" s="85" t="s">
        <v>977</v>
      </c>
    </row>
    <row r="45" spans="1:6" x14ac:dyDescent="0.2">
      <c r="A45" s="95"/>
      <c r="B45" s="55"/>
      <c r="C45" s="50">
        <f t="shared" si="0"/>
        <v>41</v>
      </c>
      <c r="D45" s="26" t="s">
        <v>1007</v>
      </c>
      <c r="E45" s="27" t="s">
        <v>970</v>
      </c>
      <c r="F45" s="85" t="s">
        <v>792</v>
      </c>
    </row>
    <row r="46" spans="1:6" x14ac:dyDescent="0.2">
      <c r="A46" s="95"/>
      <c r="B46" s="55"/>
      <c r="C46" s="50">
        <f t="shared" si="0"/>
        <v>42</v>
      </c>
      <c r="D46" s="26" t="s">
        <v>1001</v>
      </c>
      <c r="E46" s="27" t="s">
        <v>970</v>
      </c>
      <c r="F46" s="85" t="s">
        <v>797</v>
      </c>
    </row>
    <row r="47" spans="1:6" ht="12" thickBot="1" x14ac:dyDescent="0.25">
      <c r="A47" s="97"/>
      <c r="B47" s="57"/>
      <c r="C47" s="50">
        <f t="shared" si="0"/>
        <v>43</v>
      </c>
      <c r="D47" s="30" t="s">
        <v>1011</v>
      </c>
      <c r="E47" s="31" t="s">
        <v>967</v>
      </c>
      <c r="F47" s="90" t="s">
        <v>818</v>
      </c>
    </row>
    <row r="48" spans="1:6" ht="15" customHeight="1" x14ac:dyDescent="0.2">
      <c r="A48" s="98">
        <v>6</v>
      </c>
      <c r="B48" s="55" t="s">
        <v>1012</v>
      </c>
      <c r="C48" s="50">
        <f t="shared" si="0"/>
        <v>44</v>
      </c>
      <c r="D48" s="24" t="s">
        <v>1013</v>
      </c>
      <c r="E48" s="25" t="s">
        <v>967</v>
      </c>
      <c r="F48" s="83" t="s">
        <v>818</v>
      </c>
    </row>
    <row r="49" spans="1:6" ht="15" customHeight="1" x14ac:dyDescent="0.2">
      <c r="A49" s="98"/>
      <c r="B49" s="55"/>
      <c r="C49" s="50">
        <f t="shared" si="0"/>
        <v>45</v>
      </c>
      <c r="D49" s="26" t="s">
        <v>1015</v>
      </c>
      <c r="E49" s="27" t="s">
        <v>970</v>
      </c>
      <c r="F49" s="85" t="s">
        <v>792</v>
      </c>
    </row>
    <row r="50" spans="1:6" ht="15" customHeight="1" x14ac:dyDescent="0.2">
      <c r="A50" s="99">
        <v>7</v>
      </c>
      <c r="B50" s="58" t="s">
        <v>1016</v>
      </c>
      <c r="C50" s="50">
        <f t="shared" si="0"/>
        <v>46</v>
      </c>
      <c r="D50" s="26" t="s">
        <v>1014</v>
      </c>
      <c r="E50" s="27" t="s">
        <v>970</v>
      </c>
      <c r="F50" s="85" t="s">
        <v>792</v>
      </c>
    </row>
    <row r="51" spans="1:6" ht="15" customHeight="1" x14ac:dyDescent="0.2">
      <c r="A51" s="99"/>
      <c r="B51" s="58"/>
      <c r="C51" s="50">
        <f t="shared" si="0"/>
        <v>47</v>
      </c>
      <c r="D51" s="26" t="s">
        <v>1017</v>
      </c>
      <c r="E51" s="27" t="s">
        <v>970</v>
      </c>
      <c r="F51" s="85" t="s">
        <v>792</v>
      </c>
    </row>
    <row r="52" spans="1:6" ht="15" customHeight="1" x14ac:dyDescent="0.2">
      <c r="A52" s="99"/>
      <c r="B52" s="58"/>
      <c r="C52" s="50">
        <f t="shared" si="0"/>
        <v>48</v>
      </c>
      <c r="D52" s="26" t="s">
        <v>974</v>
      </c>
      <c r="E52" s="27" t="s">
        <v>9</v>
      </c>
      <c r="F52" s="85" t="s">
        <v>975</v>
      </c>
    </row>
    <row r="53" spans="1:6" ht="15" customHeight="1" x14ac:dyDescent="0.2">
      <c r="A53" s="99"/>
      <c r="B53" s="58"/>
      <c r="C53" s="50">
        <f t="shared" si="0"/>
        <v>49</v>
      </c>
      <c r="D53" s="26" t="s">
        <v>1018</v>
      </c>
      <c r="E53" s="27" t="s">
        <v>970</v>
      </c>
      <c r="F53" s="85" t="s">
        <v>792</v>
      </c>
    </row>
    <row r="54" spans="1:6" ht="15" customHeight="1" x14ac:dyDescent="0.2">
      <c r="A54" s="99"/>
      <c r="B54" s="58"/>
      <c r="C54" s="50">
        <f t="shared" si="0"/>
        <v>50</v>
      </c>
      <c r="D54" s="59" t="s">
        <v>1010</v>
      </c>
      <c r="E54" s="27" t="s">
        <v>637</v>
      </c>
      <c r="F54" s="85" t="s">
        <v>977</v>
      </c>
    </row>
    <row r="55" spans="1:6" ht="15" customHeight="1" x14ac:dyDescent="0.2">
      <c r="A55" s="99"/>
      <c r="B55" s="58"/>
      <c r="C55" s="50">
        <f t="shared" si="0"/>
        <v>51</v>
      </c>
      <c r="D55" s="59" t="s">
        <v>1019</v>
      </c>
      <c r="E55" s="27" t="s">
        <v>637</v>
      </c>
      <c r="F55" s="85" t="s">
        <v>977</v>
      </c>
    </row>
    <row r="56" spans="1:6" ht="15" customHeight="1" x14ac:dyDescent="0.2">
      <c r="A56" s="99"/>
      <c r="B56" s="58"/>
      <c r="C56" s="50">
        <f t="shared" si="0"/>
        <v>52</v>
      </c>
      <c r="D56" s="59" t="s">
        <v>1020</v>
      </c>
      <c r="E56" s="27" t="s">
        <v>637</v>
      </c>
      <c r="F56" s="85" t="s">
        <v>977</v>
      </c>
    </row>
    <row r="57" spans="1:6" ht="15" customHeight="1" x14ac:dyDescent="0.2">
      <c r="A57" s="99"/>
      <c r="B57" s="58"/>
      <c r="C57" s="50">
        <f t="shared" si="0"/>
        <v>53</v>
      </c>
      <c r="D57" s="59" t="s">
        <v>1021</v>
      </c>
      <c r="E57" s="27" t="s">
        <v>637</v>
      </c>
      <c r="F57" s="85" t="s">
        <v>977</v>
      </c>
    </row>
    <row r="58" spans="1:6" ht="15" customHeight="1" x14ac:dyDescent="0.2">
      <c r="A58" s="99"/>
      <c r="B58" s="58"/>
      <c r="C58" s="50">
        <f t="shared" si="0"/>
        <v>54</v>
      </c>
      <c r="D58" s="60" t="s">
        <v>1022</v>
      </c>
      <c r="E58" s="27" t="s">
        <v>637</v>
      </c>
      <c r="F58" s="85" t="s">
        <v>977</v>
      </c>
    </row>
    <row r="59" spans="1:6" ht="15" customHeight="1" x14ac:dyDescent="0.2">
      <c r="A59" s="99"/>
      <c r="B59" s="58"/>
      <c r="C59" s="50">
        <f t="shared" si="0"/>
        <v>55</v>
      </c>
      <c r="D59" s="26" t="s">
        <v>1023</v>
      </c>
      <c r="E59" s="27" t="s">
        <v>967</v>
      </c>
      <c r="F59" s="85" t="s">
        <v>818</v>
      </c>
    </row>
    <row r="60" spans="1:6" ht="15.75" customHeight="1" thickBot="1" x14ac:dyDescent="0.25">
      <c r="A60" s="100"/>
      <c r="B60" s="61"/>
      <c r="C60" s="50">
        <f t="shared" si="0"/>
        <v>56</v>
      </c>
      <c r="D60" s="30" t="s">
        <v>1024</v>
      </c>
      <c r="E60" s="31" t="s">
        <v>967</v>
      </c>
      <c r="F60" s="90" t="s">
        <v>789</v>
      </c>
    </row>
    <row r="61" spans="1:6" x14ac:dyDescent="0.2">
      <c r="A61" s="94">
        <v>8</v>
      </c>
      <c r="B61" s="54" t="s">
        <v>1025</v>
      </c>
      <c r="C61" s="50">
        <f t="shared" si="0"/>
        <v>57</v>
      </c>
      <c r="D61" s="24" t="s">
        <v>1026</v>
      </c>
      <c r="E61" s="25" t="s">
        <v>967</v>
      </c>
      <c r="F61" s="83" t="s">
        <v>792</v>
      </c>
    </row>
    <row r="62" spans="1:6" x14ac:dyDescent="0.2">
      <c r="A62" s="95"/>
      <c r="B62" s="55"/>
      <c r="C62" s="50">
        <f t="shared" si="0"/>
        <v>58</v>
      </c>
      <c r="D62" s="26" t="s">
        <v>1027</v>
      </c>
      <c r="E62" s="27" t="s">
        <v>970</v>
      </c>
      <c r="F62" s="85" t="s">
        <v>1004</v>
      </c>
    </row>
    <row r="63" spans="1:6" x14ac:dyDescent="0.2">
      <c r="A63" s="95"/>
      <c r="B63" s="55"/>
      <c r="C63" s="50">
        <f t="shared" si="0"/>
        <v>59</v>
      </c>
      <c r="D63" s="26" t="s">
        <v>1028</v>
      </c>
      <c r="E63" s="27" t="s">
        <v>967</v>
      </c>
      <c r="F63" s="85" t="s">
        <v>818</v>
      </c>
    </row>
    <row r="64" spans="1:6" x14ac:dyDescent="0.2">
      <c r="A64" s="95"/>
      <c r="B64" s="55"/>
      <c r="C64" s="50">
        <f t="shared" si="0"/>
        <v>60</v>
      </c>
      <c r="D64" s="26" t="s">
        <v>1029</v>
      </c>
      <c r="E64" s="27" t="s">
        <v>967</v>
      </c>
      <c r="F64" s="85" t="s">
        <v>968</v>
      </c>
    </row>
    <row r="65" spans="1:6" x14ac:dyDescent="0.2">
      <c r="A65" s="95"/>
      <c r="B65" s="55"/>
      <c r="C65" s="50">
        <f t="shared" si="0"/>
        <v>61</v>
      </c>
      <c r="D65" s="26" t="s">
        <v>986</v>
      </c>
      <c r="E65" s="27" t="s">
        <v>967</v>
      </c>
      <c r="F65" s="85" t="s">
        <v>789</v>
      </c>
    </row>
    <row r="66" spans="1:6" x14ac:dyDescent="0.2">
      <c r="A66" s="95"/>
      <c r="B66" s="55"/>
      <c r="C66" s="50">
        <f t="shared" si="0"/>
        <v>62</v>
      </c>
      <c r="D66" s="34" t="s">
        <v>1030</v>
      </c>
      <c r="E66" s="35" t="s">
        <v>916</v>
      </c>
      <c r="F66" s="85" t="s">
        <v>916</v>
      </c>
    </row>
    <row r="67" spans="1:6" x14ac:dyDescent="0.2">
      <c r="A67" s="95"/>
      <c r="B67" s="55"/>
      <c r="C67" s="50">
        <f t="shared" si="0"/>
        <v>63</v>
      </c>
      <c r="D67" s="26" t="s">
        <v>1031</v>
      </c>
      <c r="E67" s="27" t="s">
        <v>970</v>
      </c>
      <c r="F67" s="85" t="s">
        <v>792</v>
      </c>
    </row>
    <row r="68" spans="1:6" x14ac:dyDescent="0.2">
      <c r="A68" s="95"/>
      <c r="B68" s="55"/>
      <c r="C68" s="50">
        <f t="shared" si="0"/>
        <v>64</v>
      </c>
      <c r="D68" s="26" t="s">
        <v>1032</v>
      </c>
      <c r="E68" s="27" t="s">
        <v>9</v>
      </c>
      <c r="F68" s="85" t="s">
        <v>975</v>
      </c>
    </row>
    <row r="69" spans="1:6" x14ac:dyDescent="0.2">
      <c r="A69" s="95"/>
      <c r="B69" s="55"/>
      <c r="C69" s="50">
        <f t="shared" si="0"/>
        <v>65</v>
      </c>
      <c r="D69" s="26" t="s">
        <v>1034</v>
      </c>
      <c r="E69" s="27" t="s">
        <v>637</v>
      </c>
      <c r="F69" s="85" t="s">
        <v>977</v>
      </c>
    </row>
    <row r="70" spans="1:6" x14ac:dyDescent="0.2">
      <c r="A70" s="95"/>
      <c r="B70" s="55"/>
      <c r="C70" s="50">
        <f t="shared" si="0"/>
        <v>66</v>
      </c>
      <c r="D70" s="26" t="s">
        <v>1035</v>
      </c>
      <c r="E70" s="27" t="s">
        <v>970</v>
      </c>
      <c r="F70" s="85" t="s">
        <v>1004</v>
      </c>
    </row>
    <row r="71" spans="1:6" x14ac:dyDescent="0.2">
      <c r="A71" s="95"/>
      <c r="B71" s="55"/>
      <c r="C71" s="50">
        <f t="shared" ref="C71:C134" si="1">C70+1</f>
        <v>67</v>
      </c>
      <c r="D71" s="26" t="s">
        <v>1036</v>
      </c>
      <c r="E71" s="27" t="s">
        <v>970</v>
      </c>
      <c r="F71" s="85" t="s">
        <v>792</v>
      </c>
    </row>
    <row r="72" spans="1:6" x14ac:dyDescent="0.2">
      <c r="A72" s="95"/>
      <c r="B72" s="55"/>
      <c r="C72" s="50">
        <f t="shared" si="1"/>
        <v>68</v>
      </c>
      <c r="D72" s="26" t="s">
        <v>1037</v>
      </c>
      <c r="E72" s="27" t="s">
        <v>967</v>
      </c>
      <c r="F72" s="85" t="s">
        <v>818</v>
      </c>
    </row>
    <row r="73" spans="1:6" ht="12" thickBot="1" x14ac:dyDescent="0.25">
      <c r="A73" s="101"/>
      <c r="B73" s="56"/>
      <c r="C73" s="50">
        <f t="shared" si="1"/>
        <v>69</v>
      </c>
      <c r="D73" s="30" t="s">
        <v>1038</v>
      </c>
      <c r="E73" s="31" t="s">
        <v>967</v>
      </c>
      <c r="F73" s="90" t="s">
        <v>968</v>
      </c>
    </row>
    <row r="74" spans="1:6" x14ac:dyDescent="0.2">
      <c r="A74" s="94">
        <v>9</v>
      </c>
      <c r="B74" s="54" t="s">
        <v>1040</v>
      </c>
      <c r="C74" s="50">
        <f t="shared" si="1"/>
        <v>70</v>
      </c>
      <c r="D74" s="24" t="s">
        <v>1041</v>
      </c>
      <c r="E74" s="25" t="s">
        <v>967</v>
      </c>
      <c r="F74" s="83" t="s">
        <v>968</v>
      </c>
    </row>
    <row r="75" spans="1:6" x14ac:dyDescent="0.2">
      <c r="A75" s="95"/>
      <c r="B75" s="55"/>
      <c r="C75" s="50">
        <f t="shared" si="1"/>
        <v>71</v>
      </c>
      <c r="D75" s="26" t="s">
        <v>809</v>
      </c>
      <c r="E75" s="27" t="s">
        <v>967</v>
      </c>
      <c r="F75" s="85" t="s">
        <v>789</v>
      </c>
    </row>
    <row r="76" spans="1:6" x14ac:dyDescent="0.2">
      <c r="A76" s="95"/>
      <c r="B76" s="55"/>
      <c r="C76" s="50">
        <f t="shared" si="1"/>
        <v>72</v>
      </c>
      <c r="D76" s="26" t="s">
        <v>1042</v>
      </c>
      <c r="E76" s="27" t="s">
        <v>967</v>
      </c>
      <c r="F76" s="85" t="s">
        <v>818</v>
      </c>
    </row>
    <row r="77" spans="1:6" x14ac:dyDescent="0.2">
      <c r="A77" s="95"/>
      <c r="B77" s="55"/>
      <c r="C77" s="50">
        <f t="shared" si="1"/>
        <v>73</v>
      </c>
      <c r="D77" s="26" t="s">
        <v>974</v>
      </c>
      <c r="E77" s="27" t="s">
        <v>9</v>
      </c>
      <c r="F77" s="85" t="s">
        <v>975</v>
      </c>
    </row>
    <row r="78" spans="1:6" x14ac:dyDescent="0.2">
      <c r="A78" s="95"/>
      <c r="B78" s="55"/>
      <c r="C78" s="50">
        <f t="shared" si="1"/>
        <v>74</v>
      </c>
      <c r="D78" s="26" t="s">
        <v>1043</v>
      </c>
      <c r="E78" s="27" t="s">
        <v>970</v>
      </c>
      <c r="F78" s="85" t="s">
        <v>792</v>
      </c>
    </row>
    <row r="79" spans="1:6" ht="12" thickBot="1" x14ac:dyDescent="0.25">
      <c r="A79" s="101"/>
      <c r="B79" s="56"/>
      <c r="C79" s="50">
        <f t="shared" si="1"/>
        <v>75</v>
      </c>
      <c r="D79" s="30" t="s">
        <v>1044</v>
      </c>
      <c r="E79" s="31" t="s">
        <v>970</v>
      </c>
      <c r="F79" s="90" t="s">
        <v>797</v>
      </c>
    </row>
    <row r="80" spans="1:6" x14ac:dyDescent="0.2">
      <c r="A80" s="94">
        <v>10</v>
      </c>
      <c r="B80" s="54" t="s">
        <v>1045</v>
      </c>
      <c r="C80" s="50">
        <f t="shared" si="1"/>
        <v>76</v>
      </c>
      <c r="D80" s="24" t="s">
        <v>1046</v>
      </c>
      <c r="E80" s="25" t="s">
        <v>970</v>
      </c>
      <c r="F80" s="83" t="s">
        <v>1047</v>
      </c>
    </row>
    <row r="81" spans="1:6" x14ac:dyDescent="0.2">
      <c r="A81" s="95"/>
      <c r="B81" s="55"/>
      <c r="C81" s="50">
        <f t="shared" si="1"/>
        <v>77</v>
      </c>
      <c r="D81" s="26" t="s">
        <v>1049</v>
      </c>
      <c r="E81" s="27" t="s">
        <v>970</v>
      </c>
      <c r="F81" s="85" t="s">
        <v>802</v>
      </c>
    </row>
    <row r="82" spans="1:6" x14ac:dyDescent="0.2">
      <c r="A82" s="95"/>
      <c r="B82" s="55"/>
      <c r="C82" s="50">
        <f t="shared" si="1"/>
        <v>78</v>
      </c>
      <c r="D82" s="26" t="s">
        <v>1050</v>
      </c>
      <c r="E82" s="27" t="s">
        <v>970</v>
      </c>
      <c r="F82" s="85" t="s">
        <v>802</v>
      </c>
    </row>
    <row r="83" spans="1:6" x14ac:dyDescent="0.2">
      <c r="A83" s="95"/>
      <c r="B83" s="55"/>
      <c r="C83" s="50">
        <f t="shared" si="1"/>
        <v>79</v>
      </c>
      <c r="D83" s="26" t="s">
        <v>809</v>
      </c>
      <c r="E83" s="27" t="s">
        <v>967</v>
      </c>
      <c r="F83" s="85" t="s">
        <v>789</v>
      </c>
    </row>
    <row r="84" spans="1:6" x14ac:dyDescent="0.2">
      <c r="A84" s="95"/>
      <c r="B84" s="55"/>
      <c r="C84" s="50">
        <f t="shared" si="1"/>
        <v>80</v>
      </c>
      <c r="D84" s="26" t="s">
        <v>1051</v>
      </c>
      <c r="E84" s="27" t="s">
        <v>970</v>
      </c>
      <c r="F84" s="85" t="s">
        <v>797</v>
      </c>
    </row>
    <row r="85" spans="1:6" x14ac:dyDescent="0.2">
      <c r="A85" s="95"/>
      <c r="B85" s="55"/>
      <c r="C85" s="50">
        <f t="shared" si="1"/>
        <v>81</v>
      </c>
      <c r="D85" s="26" t="s">
        <v>1052</v>
      </c>
      <c r="E85" s="27" t="s">
        <v>967</v>
      </c>
      <c r="F85" s="85" t="s">
        <v>818</v>
      </c>
    </row>
    <row r="86" spans="1:6" x14ac:dyDescent="0.2">
      <c r="A86" s="95"/>
      <c r="B86" s="55"/>
      <c r="C86" s="50">
        <f t="shared" si="1"/>
        <v>82</v>
      </c>
      <c r="D86" s="26" t="s">
        <v>974</v>
      </c>
      <c r="E86" s="27" t="s">
        <v>9</v>
      </c>
      <c r="F86" s="85" t="s">
        <v>975</v>
      </c>
    </row>
    <row r="87" spans="1:6" x14ac:dyDescent="0.2">
      <c r="A87" s="95"/>
      <c r="B87" s="55"/>
      <c r="C87" s="50">
        <f t="shared" si="1"/>
        <v>83</v>
      </c>
      <c r="D87" s="26" t="s">
        <v>1053</v>
      </c>
      <c r="E87" s="27" t="s">
        <v>81</v>
      </c>
      <c r="F87" s="85" t="s">
        <v>1054</v>
      </c>
    </row>
    <row r="88" spans="1:6" x14ac:dyDescent="0.2">
      <c r="A88" s="95"/>
      <c r="B88" s="55"/>
      <c r="C88" s="50">
        <f t="shared" si="1"/>
        <v>84</v>
      </c>
      <c r="D88" s="26" t="s">
        <v>1055</v>
      </c>
      <c r="E88" s="27" t="s">
        <v>967</v>
      </c>
      <c r="F88" s="85" t="s">
        <v>818</v>
      </c>
    </row>
    <row r="89" spans="1:6" x14ac:dyDescent="0.2">
      <c r="A89" s="95"/>
      <c r="B89" s="55"/>
      <c r="C89" s="50">
        <f t="shared" si="1"/>
        <v>85</v>
      </c>
      <c r="D89" s="26" t="s">
        <v>1056</v>
      </c>
      <c r="E89" s="27" t="s">
        <v>970</v>
      </c>
      <c r="F89" s="85" t="s">
        <v>792</v>
      </c>
    </row>
    <row r="90" spans="1:6" x14ac:dyDescent="0.2">
      <c r="A90" s="95"/>
      <c r="B90" s="55"/>
      <c r="C90" s="50">
        <f t="shared" si="1"/>
        <v>86</v>
      </c>
      <c r="D90" s="26" t="s">
        <v>1057</v>
      </c>
      <c r="E90" s="27" t="s">
        <v>967</v>
      </c>
      <c r="F90" s="85" t="s">
        <v>968</v>
      </c>
    </row>
    <row r="91" spans="1:6" ht="12" thickBot="1" x14ac:dyDescent="0.25">
      <c r="A91" s="101"/>
      <c r="B91" s="56"/>
      <c r="C91" s="50">
        <f t="shared" si="1"/>
        <v>87</v>
      </c>
      <c r="D91" s="30" t="s">
        <v>1058</v>
      </c>
      <c r="E91" s="31" t="s">
        <v>970</v>
      </c>
      <c r="F91" s="90" t="s">
        <v>792</v>
      </c>
    </row>
    <row r="92" spans="1:6" x14ac:dyDescent="0.2">
      <c r="A92" s="94">
        <v>11</v>
      </c>
      <c r="B92" s="54" t="s">
        <v>1059</v>
      </c>
      <c r="C92" s="50">
        <f t="shared" si="1"/>
        <v>88</v>
      </c>
      <c r="D92" s="24" t="s">
        <v>1060</v>
      </c>
      <c r="E92" s="25" t="s">
        <v>970</v>
      </c>
      <c r="F92" s="83" t="s">
        <v>1004</v>
      </c>
    </row>
    <row r="93" spans="1:6" x14ac:dyDescent="0.2">
      <c r="A93" s="95"/>
      <c r="B93" s="55"/>
      <c r="C93" s="50">
        <f t="shared" si="1"/>
        <v>89</v>
      </c>
      <c r="D93" s="26" t="s">
        <v>1061</v>
      </c>
      <c r="E93" s="27" t="s">
        <v>967</v>
      </c>
      <c r="F93" s="85" t="s">
        <v>818</v>
      </c>
    </row>
    <row r="94" spans="1:6" x14ac:dyDescent="0.2">
      <c r="A94" s="95"/>
      <c r="B94" s="55"/>
      <c r="C94" s="50">
        <f t="shared" si="1"/>
        <v>90</v>
      </c>
      <c r="D94" s="26" t="s">
        <v>1032</v>
      </c>
      <c r="E94" s="27" t="s">
        <v>9</v>
      </c>
      <c r="F94" s="85" t="s">
        <v>975</v>
      </c>
    </row>
    <row r="95" spans="1:6" x14ac:dyDescent="0.2">
      <c r="A95" s="95"/>
      <c r="B95" s="55"/>
      <c r="C95" s="50">
        <f t="shared" si="1"/>
        <v>91</v>
      </c>
      <c r="D95" s="26" t="s">
        <v>1062</v>
      </c>
      <c r="E95" s="27" t="s">
        <v>970</v>
      </c>
      <c r="F95" s="85" t="s">
        <v>1004</v>
      </c>
    </row>
    <row r="96" spans="1:6" x14ac:dyDescent="0.2">
      <c r="A96" s="95"/>
      <c r="B96" s="55"/>
      <c r="C96" s="50">
        <f t="shared" si="1"/>
        <v>92</v>
      </c>
      <c r="D96" s="26" t="s">
        <v>809</v>
      </c>
      <c r="E96" s="27" t="s">
        <v>967</v>
      </c>
      <c r="F96" s="85" t="s">
        <v>789</v>
      </c>
    </row>
    <row r="97" spans="1:6" x14ac:dyDescent="0.2">
      <c r="A97" s="95"/>
      <c r="B97" s="55"/>
      <c r="C97" s="50">
        <f t="shared" si="1"/>
        <v>93</v>
      </c>
      <c r="D97" s="26" t="s">
        <v>1063</v>
      </c>
      <c r="E97" s="27" t="s">
        <v>967</v>
      </c>
      <c r="F97" s="85" t="s">
        <v>1004</v>
      </c>
    </row>
    <row r="98" spans="1:6" x14ac:dyDescent="0.2">
      <c r="A98" s="95"/>
      <c r="B98" s="55"/>
      <c r="C98" s="50">
        <f t="shared" si="1"/>
        <v>94</v>
      </c>
      <c r="D98" s="26" t="s">
        <v>1064</v>
      </c>
      <c r="E98" s="27" t="s">
        <v>970</v>
      </c>
      <c r="F98" s="85" t="s">
        <v>792</v>
      </c>
    </row>
    <row r="99" spans="1:6" x14ac:dyDescent="0.2">
      <c r="A99" s="95"/>
      <c r="B99" s="55"/>
      <c r="C99" s="50">
        <f t="shared" si="1"/>
        <v>95</v>
      </c>
      <c r="D99" s="26" t="s">
        <v>1065</v>
      </c>
      <c r="E99" s="27" t="s">
        <v>967</v>
      </c>
      <c r="F99" s="85" t="s">
        <v>968</v>
      </c>
    </row>
    <row r="100" spans="1:6" x14ac:dyDescent="0.2">
      <c r="A100" s="95"/>
      <c r="B100" s="55"/>
      <c r="C100" s="50">
        <f t="shared" si="1"/>
        <v>96</v>
      </c>
      <c r="D100" s="26" t="s">
        <v>1066</v>
      </c>
      <c r="E100" s="27" t="s">
        <v>967</v>
      </c>
      <c r="F100" s="85" t="s">
        <v>968</v>
      </c>
    </row>
    <row r="101" spans="1:6" x14ac:dyDescent="0.2">
      <c r="A101" s="95"/>
      <c r="B101" s="55"/>
      <c r="C101" s="50">
        <f t="shared" si="1"/>
        <v>97</v>
      </c>
      <c r="D101" s="26" t="s">
        <v>1067</v>
      </c>
      <c r="E101" s="27" t="s">
        <v>970</v>
      </c>
      <c r="F101" s="85" t="s">
        <v>792</v>
      </c>
    </row>
    <row r="102" spans="1:6" ht="12" thickBot="1" x14ac:dyDescent="0.25">
      <c r="A102" s="101"/>
      <c r="B102" s="56"/>
      <c r="C102" s="50">
        <f t="shared" si="1"/>
        <v>98</v>
      </c>
      <c r="D102" s="30" t="s">
        <v>1068</v>
      </c>
      <c r="E102" s="31" t="s">
        <v>967</v>
      </c>
      <c r="F102" s="90" t="s">
        <v>818</v>
      </c>
    </row>
    <row r="103" spans="1:6" x14ac:dyDescent="0.2">
      <c r="A103" s="94">
        <v>12</v>
      </c>
      <c r="B103" s="54" t="s">
        <v>1069</v>
      </c>
      <c r="C103" s="50">
        <f t="shared" si="1"/>
        <v>99</v>
      </c>
      <c r="D103" s="36" t="s">
        <v>1070</v>
      </c>
      <c r="E103" s="37" t="s">
        <v>970</v>
      </c>
      <c r="F103" s="83" t="s">
        <v>1004</v>
      </c>
    </row>
    <row r="104" spans="1:6" x14ac:dyDescent="0.2">
      <c r="A104" s="95"/>
      <c r="B104" s="55"/>
      <c r="C104" s="50">
        <f t="shared" si="1"/>
        <v>100</v>
      </c>
      <c r="D104" s="34" t="s">
        <v>809</v>
      </c>
      <c r="E104" s="35" t="s">
        <v>967</v>
      </c>
      <c r="F104" s="85" t="s">
        <v>789</v>
      </c>
    </row>
    <row r="105" spans="1:6" ht="22.5" x14ac:dyDescent="0.2">
      <c r="A105" s="95"/>
      <c r="B105" s="55"/>
      <c r="C105" s="50">
        <f t="shared" si="1"/>
        <v>101</v>
      </c>
      <c r="D105" s="38" t="s">
        <v>1071</v>
      </c>
      <c r="E105" s="39" t="s">
        <v>967</v>
      </c>
      <c r="F105" s="85" t="s">
        <v>818</v>
      </c>
    </row>
    <row r="106" spans="1:6" x14ac:dyDescent="0.2">
      <c r="A106" s="95"/>
      <c r="B106" s="55"/>
      <c r="C106" s="50">
        <f t="shared" si="1"/>
        <v>102</v>
      </c>
      <c r="D106" s="34" t="s">
        <v>1072</v>
      </c>
      <c r="E106" s="35" t="s">
        <v>970</v>
      </c>
      <c r="F106" s="85" t="s">
        <v>792</v>
      </c>
    </row>
    <row r="107" spans="1:6" x14ac:dyDescent="0.2">
      <c r="A107" s="95"/>
      <c r="B107" s="55"/>
      <c r="C107" s="50">
        <f t="shared" si="1"/>
        <v>103</v>
      </c>
      <c r="D107" s="34" t="s">
        <v>1073</v>
      </c>
      <c r="E107" s="35" t="s">
        <v>970</v>
      </c>
      <c r="F107" s="85" t="s">
        <v>792</v>
      </c>
    </row>
    <row r="108" spans="1:6" x14ac:dyDescent="0.2">
      <c r="A108" s="95"/>
      <c r="B108" s="55"/>
      <c r="C108" s="50">
        <f t="shared" si="1"/>
        <v>104</v>
      </c>
      <c r="D108" s="34" t="s">
        <v>974</v>
      </c>
      <c r="E108" s="35" t="s">
        <v>9</v>
      </c>
      <c r="F108" s="85" t="s">
        <v>975</v>
      </c>
    </row>
    <row r="109" spans="1:6" x14ac:dyDescent="0.2">
      <c r="A109" s="95"/>
      <c r="B109" s="55"/>
      <c r="C109" s="50">
        <f t="shared" si="1"/>
        <v>105</v>
      </c>
      <c r="D109" s="34" t="s">
        <v>1074</v>
      </c>
      <c r="E109" s="35" t="s">
        <v>970</v>
      </c>
      <c r="F109" s="85" t="s">
        <v>1004</v>
      </c>
    </row>
    <row r="110" spans="1:6" x14ac:dyDescent="0.2">
      <c r="A110" s="95"/>
      <c r="B110" s="55"/>
      <c r="C110" s="50">
        <f t="shared" si="1"/>
        <v>106</v>
      </c>
      <c r="D110" s="34" t="s">
        <v>1034</v>
      </c>
      <c r="E110" s="35" t="s">
        <v>637</v>
      </c>
      <c r="F110" s="85" t="s">
        <v>977</v>
      </c>
    </row>
    <row r="111" spans="1:6" x14ac:dyDescent="0.2">
      <c r="A111" s="95"/>
      <c r="B111" s="55"/>
      <c r="C111" s="50">
        <f t="shared" si="1"/>
        <v>107</v>
      </c>
      <c r="D111" s="34" t="s">
        <v>1075</v>
      </c>
      <c r="E111" s="35" t="s">
        <v>61</v>
      </c>
      <c r="F111" s="85" t="s">
        <v>10</v>
      </c>
    </row>
    <row r="112" spans="1:6" x14ac:dyDescent="0.2">
      <c r="A112" s="95"/>
      <c r="B112" s="55"/>
      <c r="C112" s="50">
        <f t="shared" si="1"/>
        <v>108</v>
      </c>
      <c r="D112" s="34" t="s">
        <v>1076</v>
      </c>
      <c r="E112" s="35" t="s">
        <v>970</v>
      </c>
      <c r="F112" s="85" t="s">
        <v>792</v>
      </c>
    </row>
    <row r="113" spans="1:6" x14ac:dyDescent="0.2">
      <c r="A113" s="95"/>
      <c r="B113" s="55"/>
      <c r="C113" s="50">
        <f t="shared" si="1"/>
        <v>109</v>
      </c>
      <c r="D113" s="34" t="s">
        <v>1077</v>
      </c>
      <c r="E113" s="35" t="s">
        <v>970</v>
      </c>
      <c r="F113" s="85" t="s">
        <v>792</v>
      </c>
    </row>
    <row r="114" spans="1:6" s="103" customFormat="1" ht="12" thickBot="1" x14ac:dyDescent="0.25">
      <c r="A114" s="97"/>
      <c r="B114" s="57"/>
      <c r="C114" s="50">
        <f t="shared" si="1"/>
        <v>110</v>
      </c>
      <c r="D114" s="30" t="s">
        <v>1078</v>
      </c>
      <c r="E114" s="31" t="s">
        <v>967</v>
      </c>
      <c r="F114" s="102" t="s">
        <v>968</v>
      </c>
    </row>
    <row r="115" spans="1:6" ht="15" customHeight="1" x14ac:dyDescent="0.2">
      <c r="A115" s="98">
        <v>13</v>
      </c>
      <c r="B115" s="55" t="s">
        <v>1079</v>
      </c>
      <c r="C115" s="50">
        <f t="shared" si="1"/>
        <v>111</v>
      </c>
      <c r="D115" s="24" t="s">
        <v>1080</v>
      </c>
      <c r="E115" s="25" t="s">
        <v>970</v>
      </c>
      <c r="F115" s="83" t="s">
        <v>792</v>
      </c>
    </row>
    <row r="116" spans="1:6" ht="15" customHeight="1" x14ac:dyDescent="0.2">
      <c r="A116" s="98"/>
      <c r="B116" s="55"/>
      <c r="C116" s="50">
        <f t="shared" si="1"/>
        <v>112</v>
      </c>
      <c r="D116" s="26" t="s">
        <v>1081</v>
      </c>
      <c r="E116" s="27" t="s">
        <v>967</v>
      </c>
      <c r="F116" s="85" t="s">
        <v>818</v>
      </c>
    </row>
    <row r="117" spans="1:6" ht="15" customHeight="1" x14ac:dyDescent="0.2">
      <c r="A117" s="98"/>
      <c r="B117" s="55"/>
      <c r="C117" s="50">
        <f t="shared" si="1"/>
        <v>113</v>
      </c>
      <c r="D117" s="26" t="s">
        <v>1082</v>
      </c>
      <c r="E117" s="27" t="s">
        <v>637</v>
      </c>
      <c r="F117" s="85" t="s">
        <v>977</v>
      </c>
    </row>
    <row r="118" spans="1:6" ht="15" customHeight="1" x14ac:dyDescent="0.2">
      <c r="A118" s="98">
        <v>14</v>
      </c>
      <c r="B118" s="55" t="s">
        <v>1083</v>
      </c>
      <c r="C118" s="50">
        <f t="shared" si="1"/>
        <v>114</v>
      </c>
      <c r="D118" s="26" t="s">
        <v>1084</v>
      </c>
      <c r="E118" s="27" t="s">
        <v>970</v>
      </c>
      <c r="F118" s="85" t="s">
        <v>792</v>
      </c>
    </row>
    <row r="119" spans="1:6" ht="15" customHeight="1" x14ac:dyDescent="0.2">
      <c r="A119" s="98"/>
      <c r="B119" s="55"/>
      <c r="C119" s="50">
        <f t="shared" si="1"/>
        <v>115</v>
      </c>
      <c r="D119" s="26" t="s">
        <v>1085</v>
      </c>
      <c r="E119" s="27" t="s">
        <v>970</v>
      </c>
      <c r="F119" s="85" t="s">
        <v>792</v>
      </c>
    </row>
    <row r="120" spans="1:6" ht="15" customHeight="1" thickBot="1" x14ac:dyDescent="0.25">
      <c r="A120" s="104">
        <v>15</v>
      </c>
      <c r="B120" s="62" t="s">
        <v>1086</v>
      </c>
      <c r="C120" s="50">
        <f t="shared" si="1"/>
        <v>116</v>
      </c>
      <c r="D120" s="30" t="s">
        <v>1087</v>
      </c>
      <c r="E120" s="31" t="s">
        <v>967</v>
      </c>
      <c r="F120" s="90" t="s">
        <v>968</v>
      </c>
    </row>
    <row r="121" spans="1:6" x14ac:dyDescent="0.2">
      <c r="A121" s="105">
        <v>16</v>
      </c>
      <c r="B121" s="54" t="s">
        <v>1088</v>
      </c>
      <c r="C121" s="50">
        <f t="shared" si="1"/>
        <v>117</v>
      </c>
      <c r="D121" s="24" t="s">
        <v>1089</v>
      </c>
      <c r="E121" s="25" t="s">
        <v>970</v>
      </c>
      <c r="F121" s="83" t="s">
        <v>1004</v>
      </c>
    </row>
    <row r="122" spans="1:6" x14ac:dyDescent="0.2">
      <c r="A122" s="105"/>
      <c r="B122" s="63"/>
      <c r="C122" s="50">
        <f t="shared" si="1"/>
        <v>118</v>
      </c>
      <c r="D122" s="32" t="s">
        <v>1032</v>
      </c>
      <c r="E122" s="33" t="s">
        <v>9</v>
      </c>
      <c r="F122" s="93" t="s">
        <v>975</v>
      </c>
    </row>
    <row r="123" spans="1:6" x14ac:dyDescent="0.2">
      <c r="A123" s="106"/>
      <c r="B123" s="55"/>
      <c r="C123" s="50">
        <f t="shared" si="1"/>
        <v>119</v>
      </c>
      <c r="D123" s="26" t="s">
        <v>809</v>
      </c>
      <c r="E123" s="27" t="s">
        <v>967</v>
      </c>
      <c r="F123" s="85" t="s">
        <v>789</v>
      </c>
    </row>
    <row r="124" spans="1:6" x14ac:dyDescent="0.2">
      <c r="A124" s="106"/>
      <c r="B124" s="55"/>
      <c r="C124" s="50">
        <f t="shared" si="1"/>
        <v>120</v>
      </c>
      <c r="D124" s="26" t="s">
        <v>1090</v>
      </c>
      <c r="E124" s="27" t="s">
        <v>970</v>
      </c>
      <c r="F124" s="85" t="s">
        <v>792</v>
      </c>
    </row>
    <row r="125" spans="1:6" x14ac:dyDescent="0.2">
      <c r="A125" s="106"/>
      <c r="B125" s="55"/>
      <c r="C125" s="50">
        <f t="shared" si="1"/>
        <v>121</v>
      </c>
      <c r="D125" s="26" t="s">
        <v>1091</v>
      </c>
      <c r="E125" s="27" t="s">
        <v>970</v>
      </c>
      <c r="F125" s="85" t="s">
        <v>792</v>
      </c>
    </row>
    <row r="126" spans="1:6" x14ac:dyDescent="0.2">
      <c r="A126" s="106"/>
      <c r="B126" s="55"/>
      <c r="C126" s="50">
        <f t="shared" si="1"/>
        <v>122</v>
      </c>
      <c r="D126" s="26" t="s">
        <v>1092</v>
      </c>
      <c r="E126" s="27" t="s">
        <v>967</v>
      </c>
      <c r="F126" s="85" t="s">
        <v>968</v>
      </c>
    </row>
    <row r="127" spans="1:6" x14ac:dyDescent="0.2">
      <c r="A127" s="106"/>
      <c r="B127" s="55"/>
      <c r="C127" s="50">
        <f t="shared" si="1"/>
        <v>123</v>
      </c>
      <c r="D127" s="26" t="s">
        <v>1093</v>
      </c>
      <c r="E127" s="27" t="s">
        <v>970</v>
      </c>
      <c r="F127" s="85" t="s">
        <v>792</v>
      </c>
    </row>
    <row r="128" spans="1:6" x14ac:dyDescent="0.2">
      <c r="A128" s="106"/>
      <c r="B128" s="55"/>
      <c r="C128" s="50">
        <f t="shared" si="1"/>
        <v>124</v>
      </c>
      <c r="D128" s="26" t="s">
        <v>1094</v>
      </c>
      <c r="E128" s="27" t="s">
        <v>970</v>
      </c>
      <c r="F128" s="85" t="s">
        <v>1095</v>
      </c>
    </row>
    <row r="129" spans="1:6" x14ac:dyDescent="0.2">
      <c r="A129" s="106"/>
      <c r="B129" s="55"/>
      <c r="C129" s="50">
        <f t="shared" si="1"/>
        <v>125</v>
      </c>
      <c r="D129" s="26" t="s">
        <v>1096</v>
      </c>
      <c r="E129" s="27" t="s">
        <v>967</v>
      </c>
      <c r="F129" s="85" t="s">
        <v>968</v>
      </c>
    </row>
    <row r="130" spans="1:6" s="103" customFormat="1" ht="12" thickBot="1" x14ac:dyDescent="0.25">
      <c r="A130" s="107"/>
      <c r="B130" s="56"/>
      <c r="C130" s="50">
        <f t="shared" si="1"/>
        <v>126</v>
      </c>
      <c r="D130" s="30" t="s">
        <v>1097</v>
      </c>
      <c r="E130" s="31" t="s">
        <v>967</v>
      </c>
      <c r="F130" s="102" t="s">
        <v>1004</v>
      </c>
    </row>
    <row r="131" spans="1:6" x14ac:dyDescent="0.2">
      <c r="A131" s="94">
        <v>17</v>
      </c>
      <c r="B131" s="54" t="s">
        <v>1098</v>
      </c>
      <c r="C131" s="50">
        <f t="shared" si="1"/>
        <v>127</v>
      </c>
      <c r="D131" s="24" t="s">
        <v>1099</v>
      </c>
      <c r="E131" s="25" t="s">
        <v>967</v>
      </c>
      <c r="F131" s="83" t="s">
        <v>818</v>
      </c>
    </row>
    <row r="132" spans="1:6" x14ac:dyDescent="0.2">
      <c r="A132" s="95"/>
      <c r="B132" s="55"/>
      <c r="C132" s="50">
        <f t="shared" si="1"/>
        <v>128</v>
      </c>
      <c r="D132" s="26" t="s">
        <v>1033</v>
      </c>
      <c r="E132" s="27" t="s">
        <v>967</v>
      </c>
      <c r="F132" s="85" t="s">
        <v>789</v>
      </c>
    </row>
    <row r="133" spans="1:6" x14ac:dyDescent="0.2">
      <c r="A133" s="95"/>
      <c r="B133" s="55"/>
      <c r="C133" s="50">
        <f t="shared" si="1"/>
        <v>129</v>
      </c>
      <c r="D133" s="26" t="s">
        <v>1100</v>
      </c>
      <c r="E133" s="27" t="s">
        <v>967</v>
      </c>
      <c r="F133" s="85" t="s">
        <v>968</v>
      </c>
    </row>
    <row r="134" spans="1:6" x14ac:dyDescent="0.2">
      <c r="A134" s="95"/>
      <c r="B134" s="55"/>
      <c r="C134" s="50">
        <f t="shared" si="1"/>
        <v>130</v>
      </c>
      <c r="D134" s="26" t="s">
        <v>1101</v>
      </c>
      <c r="E134" s="27" t="s">
        <v>967</v>
      </c>
      <c r="F134" s="85" t="s">
        <v>968</v>
      </c>
    </row>
    <row r="135" spans="1:6" x14ac:dyDescent="0.2">
      <c r="A135" s="95"/>
      <c r="B135" s="55"/>
      <c r="C135" s="50">
        <f t="shared" ref="C135:C198" si="2">C134+1</f>
        <v>131</v>
      </c>
      <c r="D135" s="26" t="s">
        <v>974</v>
      </c>
      <c r="E135" s="27" t="s">
        <v>9</v>
      </c>
      <c r="F135" s="85" t="s">
        <v>975</v>
      </c>
    </row>
    <row r="136" spans="1:6" x14ac:dyDescent="0.2">
      <c r="A136" s="95"/>
      <c r="B136" s="55"/>
      <c r="C136" s="50">
        <f t="shared" si="2"/>
        <v>132</v>
      </c>
      <c r="D136" s="26" t="s">
        <v>1103</v>
      </c>
      <c r="E136" s="27" t="s">
        <v>967</v>
      </c>
      <c r="F136" s="85" t="s">
        <v>968</v>
      </c>
    </row>
    <row r="137" spans="1:6" x14ac:dyDescent="0.2">
      <c r="A137" s="95"/>
      <c r="B137" s="55"/>
      <c r="C137" s="50">
        <f t="shared" si="2"/>
        <v>133</v>
      </c>
      <c r="D137" s="26" t="s">
        <v>1104</v>
      </c>
      <c r="E137" s="27" t="s">
        <v>967</v>
      </c>
      <c r="F137" s="85" t="s">
        <v>968</v>
      </c>
    </row>
    <row r="138" spans="1:6" x14ac:dyDescent="0.2">
      <c r="A138" s="95"/>
      <c r="B138" s="55"/>
      <c r="C138" s="50">
        <f t="shared" si="2"/>
        <v>134</v>
      </c>
      <c r="D138" s="26" t="s">
        <v>1039</v>
      </c>
      <c r="E138" s="27" t="s">
        <v>967</v>
      </c>
      <c r="F138" s="85" t="s">
        <v>818</v>
      </c>
    </row>
    <row r="139" spans="1:6" ht="12" thickBot="1" x14ac:dyDescent="0.25">
      <c r="A139" s="101"/>
      <c r="B139" s="56"/>
      <c r="C139" s="50">
        <f t="shared" si="2"/>
        <v>135</v>
      </c>
      <c r="D139" s="30" t="s">
        <v>1107</v>
      </c>
      <c r="E139" s="31" t="s">
        <v>970</v>
      </c>
      <c r="F139" s="90" t="s">
        <v>792</v>
      </c>
    </row>
    <row r="140" spans="1:6" x14ac:dyDescent="0.2">
      <c r="A140" s="94">
        <v>18</v>
      </c>
      <c r="B140" s="54" t="s">
        <v>1102</v>
      </c>
      <c r="C140" s="50">
        <f t="shared" si="2"/>
        <v>136</v>
      </c>
      <c r="D140" s="24" t="s">
        <v>1108</v>
      </c>
      <c r="E140" s="25" t="s">
        <v>967</v>
      </c>
      <c r="F140" s="25" t="s">
        <v>789</v>
      </c>
    </row>
    <row r="141" spans="1:6" x14ac:dyDescent="0.2">
      <c r="A141" s="95"/>
      <c r="B141" s="55"/>
      <c r="C141" s="50">
        <f t="shared" si="2"/>
        <v>137</v>
      </c>
      <c r="D141" s="26" t="s">
        <v>1109</v>
      </c>
      <c r="E141" s="27" t="s">
        <v>967</v>
      </c>
      <c r="F141" s="85" t="s">
        <v>818</v>
      </c>
    </row>
    <row r="142" spans="1:6" x14ac:dyDescent="0.2">
      <c r="A142" s="95"/>
      <c r="B142" s="55"/>
      <c r="C142" s="50">
        <f t="shared" si="2"/>
        <v>138</v>
      </c>
      <c r="D142" s="26" t="s">
        <v>1110</v>
      </c>
      <c r="E142" s="27" t="s">
        <v>967</v>
      </c>
      <c r="F142" s="27" t="s">
        <v>968</v>
      </c>
    </row>
    <row r="143" spans="1:6" x14ac:dyDescent="0.2">
      <c r="A143" s="95"/>
      <c r="B143" s="55"/>
      <c r="C143" s="50">
        <f t="shared" si="2"/>
        <v>139</v>
      </c>
      <c r="D143" s="26" t="s">
        <v>1111</v>
      </c>
      <c r="E143" s="27" t="s">
        <v>967</v>
      </c>
      <c r="F143" s="40" t="s">
        <v>968</v>
      </c>
    </row>
    <row r="144" spans="1:6" x14ac:dyDescent="0.2">
      <c r="A144" s="95"/>
      <c r="B144" s="55"/>
      <c r="C144" s="50">
        <f t="shared" si="2"/>
        <v>140</v>
      </c>
      <c r="D144" s="26" t="s">
        <v>974</v>
      </c>
      <c r="E144" s="27" t="s">
        <v>9</v>
      </c>
      <c r="F144" s="40" t="s">
        <v>975</v>
      </c>
    </row>
    <row r="145" spans="1:6" x14ac:dyDescent="0.2">
      <c r="A145" s="95"/>
      <c r="B145" s="55"/>
      <c r="C145" s="50">
        <f t="shared" si="2"/>
        <v>141</v>
      </c>
      <c r="D145" s="26" t="s">
        <v>1034</v>
      </c>
      <c r="E145" s="27" t="s">
        <v>637</v>
      </c>
      <c r="F145" s="40" t="s">
        <v>977</v>
      </c>
    </row>
    <row r="146" spans="1:6" x14ac:dyDescent="0.2">
      <c r="A146" s="95"/>
      <c r="B146" s="55"/>
      <c r="C146" s="50">
        <f t="shared" si="2"/>
        <v>142</v>
      </c>
      <c r="D146" s="26" t="s">
        <v>1113</v>
      </c>
      <c r="E146" s="27" t="s">
        <v>970</v>
      </c>
      <c r="F146" s="27" t="s">
        <v>792</v>
      </c>
    </row>
    <row r="147" spans="1:6" x14ac:dyDescent="0.2">
      <c r="A147" s="95"/>
      <c r="B147" s="55"/>
      <c r="C147" s="50">
        <f t="shared" si="2"/>
        <v>143</v>
      </c>
      <c r="D147" s="26" t="s">
        <v>1106</v>
      </c>
      <c r="E147" s="27" t="s">
        <v>970</v>
      </c>
      <c r="F147" s="27" t="s">
        <v>792</v>
      </c>
    </row>
    <row r="148" spans="1:6" x14ac:dyDescent="0.2">
      <c r="A148" s="95"/>
      <c r="B148" s="55"/>
      <c r="C148" s="50">
        <f t="shared" si="2"/>
        <v>144</v>
      </c>
      <c r="D148" s="26" t="s">
        <v>1115</v>
      </c>
      <c r="E148" s="27" t="s">
        <v>970</v>
      </c>
      <c r="F148" s="27" t="s">
        <v>792</v>
      </c>
    </row>
    <row r="149" spans="1:6" ht="12" thickBot="1" x14ac:dyDescent="0.25">
      <c r="A149" s="101"/>
      <c r="B149" s="56"/>
      <c r="C149" s="50">
        <f t="shared" si="2"/>
        <v>145</v>
      </c>
      <c r="D149" s="30" t="s">
        <v>1105</v>
      </c>
      <c r="E149" s="31" t="s">
        <v>970</v>
      </c>
      <c r="F149" s="31" t="s">
        <v>792</v>
      </c>
    </row>
    <row r="150" spans="1:6" ht="15" customHeight="1" x14ac:dyDescent="0.2">
      <c r="A150" s="94">
        <v>19</v>
      </c>
      <c r="B150" s="54" t="s">
        <v>1112</v>
      </c>
      <c r="C150" s="50">
        <f t="shared" si="2"/>
        <v>146</v>
      </c>
      <c r="D150" s="24" t="s">
        <v>1116</v>
      </c>
      <c r="E150" s="25" t="s">
        <v>970</v>
      </c>
      <c r="F150" s="25" t="s">
        <v>797</v>
      </c>
    </row>
    <row r="151" spans="1:6" ht="15" customHeight="1" x14ac:dyDescent="0.2">
      <c r="A151" s="95"/>
      <c r="B151" s="55"/>
      <c r="C151" s="50">
        <f t="shared" si="2"/>
        <v>147</v>
      </c>
      <c r="D151" s="26" t="s">
        <v>1117</v>
      </c>
      <c r="E151" s="27" t="s">
        <v>967</v>
      </c>
      <c r="F151" s="27" t="s">
        <v>968</v>
      </c>
    </row>
    <row r="152" spans="1:6" ht="15" customHeight="1" x14ac:dyDescent="0.2">
      <c r="A152" s="95"/>
      <c r="B152" s="55"/>
      <c r="C152" s="50">
        <f t="shared" si="2"/>
        <v>148</v>
      </c>
      <c r="D152" s="26" t="s">
        <v>1118</v>
      </c>
      <c r="E152" s="27" t="s">
        <v>967</v>
      </c>
      <c r="F152" s="27" t="s">
        <v>818</v>
      </c>
    </row>
    <row r="153" spans="1:6" ht="15" customHeight="1" x14ac:dyDescent="0.2">
      <c r="A153" s="95"/>
      <c r="B153" s="55"/>
      <c r="C153" s="50">
        <f t="shared" si="2"/>
        <v>149</v>
      </c>
      <c r="D153" s="26" t="s">
        <v>1119</v>
      </c>
      <c r="E153" s="27" t="s">
        <v>970</v>
      </c>
      <c r="F153" s="27" t="s">
        <v>792</v>
      </c>
    </row>
    <row r="154" spans="1:6" ht="15" customHeight="1" x14ac:dyDescent="0.2">
      <c r="A154" s="95"/>
      <c r="B154" s="55"/>
      <c r="C154" s="50">
        <f t="shared" si="2"/>
        <v>150</v>
      </c>
      <c r="D154" s="26" t="s">
        <v>1120</v>
      </c>
      <c r="E154" s="27" t="s">
        <v>970</v>
      </c>
      <c r="F154" s="27" t="s">
        <v>792</v>
      </c>
    </row>
    <row r="155" spans="1:6" ht="15" customHeight="1" x14ac:dyDescent="0.2">
      <c r="A155" s="95"/>
      <c r="B155" s="55"/>
      <c r="C155" s="50">
        <f t="shared" si="2"/>
        <v>151</v>
      </c>
      <c r="D155" s="26" t="s">
        <v>1121</v>
      </c>
      <c r="E155" s="27" t="s">
        <v>967</v>
      </c>
      <c r="F155" s="27" t="s">
        <v>968</v>
      </c>
    </row>
    <row r="156" spans="1:6" ht="15" customHeight="1" x14ac:dyDescent="0.2">
      <c r="A156" s="95"/>
      <c r="B156" s="55"/>
      <c r="C156" s="50">
        <f t="shared" si="2"/>
        <v>152</v>
      </c>
      <c r="D156" s="26" t="s">
        <v>1122</v>
      </c>
      <c r="E156" s="27" t="s">
        <v>967</v>
      </c>
      <c r="F156" s="27" t="s">
        <v>968</v>
      </c>
    </row>
    <row r="157" spans="1:6" ht="15" customHeight="1" x14ac:dyDescent="0.2">
      <c r="A157" s="95"/>
      <c r="B157" s="55"/>
      <c r="C157" s="50">
        <f t="shared" si="2"/>
        <v>153</v>
      </c>
      <c r="D157" s="26" t="s">
        <v>986</v>
      </c>
      <c r="E157" s="27" t="s">
        <v>970</v>
      </c>
      <c r="F157" s="27" t="s">
        <v>1123</v>
      </c>
    </row>
    <row r="158" spans="1:6" ht="15" customHeight="1" x14ac:dyDescent="0.2">
      <c r="A158" s="95"/>
      <c r="B158" s="55"/>
      <c r="C158" s="50">
        <f t="shared" si="2"/>
        <v>154</v>
      </c>
      <c r="D158" s="26" t="s">
        <v>974</v>
      </c>
      <c r="E158" s="27" t="s">
        <v>9</v>
      </c>
      <c r="F158" s="27" t="s">
        <v>975</v>
      </c>
    </row>
    <row r="159" spans="1:6" ht="15" customHeight="1" x14ac:dyDescent="0.2">
      <c r="A159" s="95"/>
      <c r="B159" s="55"/>
      <c r="C159" s="50">
        <f t="shared" si="2"/>
        <v>155</v>
      </c>
      <c r="D159" s="26" t="s">
        <v>1114</v>
      </c>
      <c r="E159" s="27" t="s">
        <v>967</v>
      </c>
      <c r="F159" s="27" t="s">
        <v>968</v>
      </c>
    </row>
    <row r="160" spans="1:6" ht="15" customHeight="1" x14ac:dyDescent="0.2">
      <c r="A160" s="95"/>
      <c r="B160" s="55"/>
      <c r="C160" s="50">
        <f t="shared" si="2"/>
        <v>156</v>
      </c>
      <c r="D160" s="26" t="s">
        <v>1124</v>
      </c>
      <c r="E160" s="27" t="s">
        <v>637</v>
      </c>
      <c r="F160" s="27" t="s">
        <v>977</v>
      </c>
    </row>
    <row r="161" spans="1:6" ht="15" customHeight="1" x14ac:dyDescent="0.2">
      <c r="A161" s="95"/>
      <c r="B161" s="55"/>
      <c r="C161" s="50">
        <f t="shared" si="2"/>
        <v>157</v>
      </c>
      <c r="D161" s="26" t="s">
        <v>1125</v>
      </c>
      <c r="E161" s="27" t="s">
        <v>916</v>
      </c>
      <c r="F161" s="27" t="s">
        <v>916</v>
      </c>
    </row>
    <row r="162" spans="1:6" ht="15" customHeight="1" x14ac:dyDescent="0.2">
      <c r="A162" s="95"/>
      <c r="B162" s="55"/>
      <c r="C162" s="50">
        <f t="shared" si="2"/>
        <v>158</v>
      </c>
      <c r="D162" s="26" t="s">
        <v>1126</v>
      </c>
      <c r="E162" s="27" t="s">
        <v>970</v>
      </c>
      <c r="F162" s="27" t="s">
        <v>792</v>
      </c>
    </row>
    <row r="163" spans="1:6" ht="15" customHeight="1" x14ac:dyDescent="0.2">
      <c r="A163" s="95"/>
      <c r="B163" s="55"/>
      <c r="C163" s="50">
        <f t="shared" si="2"/>
        <v>159</v>
      </c>
      <c r="D163" s="26" t="s">
        <v>1127</v>
      </c>
      <c r="E163" s="27" t="s">
        <v>970</v>
      </c>
      <c r="F163" s="27" t="s">
        <v>792</v>
      </c>
    </row>
    <row r="164" spans="1:6" ht="15" customHeight="1" x14ac:dyDescent="0.2">
      <c r="A164" s="95"/>
      <c r="B164" s="55"/>
      <c r="C164" s="50">
        <f t="shared" si="2"/>
        <v>160</v>
      </c>
      <c r="D164" s="26" t="s">
        <v>1128</v>
      </c>
      <c r="E164" s="27" t="s">
        <v>970</v>
      </c>
      <c r="F164" s="27" t="s">
        <v>792</v>
      </c>
    </row>
    <row r="165" spans="1:6" ht="15" customHeight="1" x14ac:dyDescent="0.2">
      <c r="A165" s="95"/>
      <c r="B165" s="55"/>
      <c r="C165" s="50">
        <f t="shared" si="2"/>
        <v>161</v>
      </c>
      <c r="D165" s="26" t="s">
        <v>1129</v>
      </c>
      <c r="E165" s="27" t="s">
        <v>970</v>
      </c>
      <c r="F165" s="27" t="s">
        <v>792</v>
      </c>
    </row>
    <row r="166" spans="1:6" s="103" customFormat="1" ht="15" customHeight="1" thickBot="1" x14ac:dyDescent="0.25">
      <c r="A166" s="101"/>
      <c r="B166" s="56"/>
      <c r="C166" s="50">
        <f t="shared" si="2"/>
        <v>162</v>
      </c>
      <c r="D166" s="30" t="s">
        <v>1130</v>
      </c>
      <c r="E166" s="31" t="s">
        <v>970</v>
      </c>
      <c r="F166" s="31" t="s">
        <v>792</v>
      </c>
    </row>
    <row r="167" spans="1:6" x14ac:dyDescent="0.2">
      <c r="A167" s="94">
        <v>20</v>
      </c>
      <c r="B167" s="54" t="s">
        <v>1131</v>
      </c>
      <c r="C167" s="50">
        <f t="shared" si="2"/>
        <v>163</v>
      </c>
      <c r="D167" s="24" t="s">
        <v>1132</v>
      </c>
      <c r="E167" s="25" t="s">
        <v>967</v>
      </c>
      <c r="F167" s="25" t="s">
        <v>968</v>
      </c>
    </row>
    <row r="168" spans="1:6" x14ac:dyDescent="0.2">
      <c r="A168" s="95"/>
      <c r="B168" s="55"/>
      <c r="C168" s="50">
        <f t="shared" si="2"/>
        <v>164</v>
      </c>
      <c r="D168" s="26" t="s">
        <v>1133</v>
      </c>
      <c r="E168" s="27" t="s">
        <v>967</v>
      </c>
      <c r="F168" s="27" t="s">
        <v>818</v>
      </c>
    </row>
    <row r="169" spans="1:6" x14ac:dyDescent="0.2">
      <c r="A169" s="95"/>
      <c r="B169" s="55"/>
      <c r="C169" s="50">
        <f t="shared" si="2"/>
        <v>165</v>
      </c>
      <c r="D169" s="26" t="s">
        <v>986</v>
      </c>
      <c r="E169" s="27" t="s">
        <v>967</v>
      </c>
      <c r="F169" s="27" t="s">
        <v>789</v>
      </c>
    </row>
    <row r="170" spans="1:6" x14ac:dyDescent="0.2">
      <c r="A170" s="95"/>
      <c r="B170" s="55"/>
      <c r="C170" s="50">
        <f t="shared" si="2"/>
        <v>166</v>
      </c>
      <c r="D170" s="26" t="s">
        <v>1134</v>
      </c>
      <c r="E170" s="27" t="s">
        <v>916</v>
      </c>
      <c r="F170" s="27" t="s">
        <v>916</v>
      </c>
    </row>
    <row r="171" spans="1:6" x14ac:dyDescent="0.2">
      <c r="A171" s="95"/>
      <c r="B171" s="55"/>
      <c r="C171" s="50">
        <f t="shared" si="2"/>
        <v>167</v>
      </c>
      <c r="D171" s="26" t="s">
        <v>1135</v>
      </c>
      <c r="E171" s="27" t="s">
        <v>967</v>
      </c>
      <c r="F171" s="27" t="s">
        <v>968</v>
      </c>
    </row>
    <row r="172" spans="1:6" x14ac:dyDescent="0.2">
      <c r="A172" s="95"/>
      <c r="B172" s="55"/>
      <c r="C172" s="50">
        <f t="shared" si="2"/>
        <v>168</v>
      </c>
      <c r="D172" s="26" t="s">
        <v>809</v>
      </c>
      <c r="E172" s="27" t="s">
        <v>967</v>
      </c>
      <c r="F172" s="27" t="s">
        <v>968</v>
      </c>
    </row>
    <row r="173" spans="1:6" x14ac:dyDescent="0.2">
      <c r="A173" s="95"/>
      <c r="B173" s="55"/>
      <c r="C173" s="50">
        <f t="shared" si="2"/>
        <v>169</v>
      </c>
      <c r="D173" s="26" t="s">
        <v>974</v>
      </c>
      <c r="E173" s="27" t="s">
        <v>9</v>
      </c>
      <c r="F173" s="27" t="s">
        <v>975</v>
      </c>
    </row>
    <row r="174" spans="1:6" x14ac:dyDescent="0.2">
      <c r="A174" s="95"/>
      <c r="B174" s="55"/>
      <c r="C174" s="50">
        <f t="shared" si="2"/>
        <v>170</v>
      </c>
      <c r="D174" s="26" t="s">
        <v>1137</v>
      </c>
      <c r="E174" s="27" t="s">
        <v>637</v>
      </c>
      <c r="F174" s="27" t="s">
        <v>977</v>
      </c>
    </row>
    <row r="175" spans="1:6" x14ac:dyDescent="0.2">
      <c r="A175" s="95"/>
      <c r="B175" s="55"/>
      <c r="C175" s="50">
        <f t="shared" si="2"/>
        <v>171</v>
      </c>
      <c r="D175" s="26" t="s">
        <v>1138</v>
      </c>
      <c r="E175" s="27" t="s">
        <v>967</v>
      </c>
      <c r="F175" s="27" t="s">
        <v>968</v>
      </c>
    </row>
    <row r="176" spans="1:6" x14ac:dyDescent="0.2">
      <c r="A176" s="95"/>
      <c r="B176" s="55"/>
      <c r="C176" s="50">
        <f t="shared" si="2"/>
        <v>172</v>
      </c>
      <c r="D176" s="26" t="s">
        <v>1139</v>
      </c>
      <c r="E176" s="27" t="s">
        <v>970</v>
      </c>
      <c r="F176" s="27" t="s">
        <v>792</v>
      </c>
    </row>
    <row r="177" spans="1:6" x14ac:dyDescent="0.2">
      <c r="A177" s="95"/>
      <c r="B177" s="55"/>
      <c r="C177" s="50">
        <f t="shared" si="2"/>
        <v>173</v>
      </c>
      <c r="D177" s="26" t="s">
        <v>1053</v>
      </c>
      <c r="E177" s="27" t="s">
        <v>81</v>
      </c>
      <c r="F177" s="27" t="s">
        <v>1054</v>
      </c>
    </row>
    <row r="178" spans="1:6" x14ac:dyDescent="0.2">
      <c r="A178" s="95"/>
      <c r="B178" s="55"/>
      <c r="C178" s="50">
        <f t="shared" si="2"/>
        <v>174</v>
      </c>
      <c r="D178" s="26" t="s">
        <v>1140</v>
      </c>
      <c r="E178" s="27" t="s">
        <v>967</v>
      </c>
      <c r="F178" s="27" t="s">
        <v>818</v>
      </c>
    </row>
    <row r="179" spans="1:6" x14ac:dyDescent="0.2">
      <c r="A179" s="95"/>
      <c r="B179" s="55"/>
      <c r="C179" s="50">
        <f t="shared" si="2"/>
        <v>175</v>
      </c>
      <c r="D179" s="26" t="s">
        <v>364</v>
      </c>
      <c r="E179" s="27" t="s">
        <v>970</v>
      </c>
      <c r="F179" s="27" t="s">
        <v>792</v>
      </c>
    </row>
    <row r="180" spans="1:6" s="103" customFormat="1" ht="12" thickBot="1" x14ac:dyDescent="0.25">
      <c r="A180" s="101"/>
      <c r="B180" s="56"/>
      <c r="C180" s="50">
        <f t="shared" si="2"/>
        <v>176</v>
      </c>
      <c r="D180" s="30" t="s">
        <v>1142</v>
      </c>
      <c r="E180" s="31" t="s">
        <v>967</v>
      </c>
      <c r="F180" s="31" t="s">
        <v>968</v>
      </c>
    </row>
    <row r="181" spans="1:6" x14ac:dyDescent="0.2">
      <c r="A181" s="94">
        <v>21</v>
      </c>
      <c r="B181" s="54" t="s">
        <v>1136</v>
      </c>
      <c r="C181" s="50">
        <f t="shared" si="2"/>
        <v>177</v>
      </c>
      <c r="D181" s="24" t="s">
        <v>1141</v>
      </c>
      <c r="E181" s="25" t="s">
        <v>967</v>
      </c>
      <c r="F181" s="25" t="s">
        <v>968</v>
      </c>
    </row>
    <row r="182" spans="1:6" x14ac:dyDescent="0.2">
      <c r="A182" s="95"/>
      <c r="B182" s="55"/>
      <c r="C182" s="50">
        <f t="shared" si="2"/>
        <v>178</v>
      </c>
      <c r="D182" s="26" t="s">
        <v>1143</v>
      </c>
      <c r="E182" s="27" t="s">
        <v>967</v>
      </c>
      <c r="F182" s="27" t="s">
        <v>968</v>
      </c>
    </row>
    <row r="183" spans="1:6" x14ac:dyDescent="0.2">
      <c r="A183" s="95"/>
      <c r="B183" s="55"/>
      <c r="C183" s="50">
        <f t="shared" si="2"/>
        <v>179</v>
      </c>
      <c r="D183" s="26" t="s">
        <v>986</v>
      </c>
      <c r="E183" s="27" t="s">
        <v>967</v>
      </c>
      <c r="F183" s="27" t="s">
        <v>789</v>
      </c>
    </row>
    <row r="184" spans="1:6" x14ac:dyDescent="0.2">
      <c r="A184" s="95"/>
      <c r="B184" s="55"/>
      <c r="C184" s="50">
        <f t="shared" si="2"/>
        <v>180</v>
      </c>
      <c r="D184" s="26" t="s">
        <v>1145</v>
      </c>
      <c r="E184" s="27" t="s">
        <v>916</v>
      </c>
      <c r="F184" s="27" t="s">
        <v>916</v>
      </c>
    </row>
    <row r="185" spans="1:6" ht="15.75" customHeight="1" x14ac:dyDescent="0.2">
      <c r="A185" s="95"/>
      <c r="B185" s="55"/>
      <c r="C185" s="50">
        <f t="shared" si="2"/>
        <v>181</v>
      </c>
      <c r="D185" s="108" t="s">
        <v>1146</v>
      </c>
      <c r="E185" s="109" t="s">
        <v>967</v>
      </c>
      <c r="F185" s="27" t="s">
        <v>1004</v>
      </c>
    </row>
    <row r="186" spans="1:6" x14ac:dyDescent="0.2">
      <c r="A186" s="95"/>
      <c r="B186" s="55"/>
      <c r="C186" s="50">
        <f t="shared" si="2"/>
        <v>182</v>
      </c>
      <c r="D186" s="26" t="s">
        <v>1147</v>
      </c>
      <c r="E186" s="27" t="s">
        <v>967</v>
      </c>
      <c r="F186" s="27" t="s">
        <v>968</v>
      </c>
    </row>
    <row r="187" spans="1:6" x14ac:dyDescent="0.2">
      <c r="A187" s="95"/>
      <c r="B187" s="55"/>
      <c r="C187" s="50">
        <f t="shared" si="2"/>
        <v>183</v>
      </c>
      <c r="D187" s="26" t="s">
        <v>974</v>
      </c>
      <c r="E187" s="27" t="s">
        <v>9</v>
      </c>
      <c r="F187" s="27" t="s">
        <v>975</v>
      </c>
    </row>
    <row r="188" spans="1:6" x14ac:dyDescent="0.2">
      <c r="A188" s="95"/>
      <c r="B188" s="55"/>
      <c r="C188" s="50">
        <f t="shared" si="2"/>
        <v>184</v>
      </c>
      <c r="D188" s="26" t="s">
        <v>1053</v>
      </c>
      <c r="E188" s="27" t="s">
        <v>81</v>
      </c>
      <c r="F188" s="27" t="s">
        <v>1054</v>
      </c>
    </row>
    <row r="189" spans="1:6" x14ac:dyDescent="0.2">
      <c r="A189" s="95"/>
      <c r="B189" s="55"/>
      <c r="C189" s="50">
        <f t="shared" si="2"/>
        <v>185</v>
      </c>
      <c r="D189" s="26" t="s">
        <v>1148</v>
      </c>
      <c r="E189" s="27" t="s">
        <v>970</v>
      </c>
      <c r="F189" s="27" t="s">
        <v>792</v>
      </c>
    </row>
    <row r="190" spans="1:6" x14ac:dyDescent="0.2">
      <c r="A190" s="95"/>
      <c r="B190" s="55"/>
      <c r="C190" s="50">
        <f t="shared" si="2"/>
        <v>186</v>
      </c>
      <c r="D190" s="26" t="s">
        <v>1149</v>
      </c>
      <c r="E190" s="27" t="s">
        <v>967</v>
      </c>
      <c r="F190" s="27" t="s">
        <v>968</v>
      </c>
    </row>
    <row r="191" spans="1:6" x14ac:dyDescent="0.2">
      <c r="A191" s="95"/>
      <c r="B191" s="55"/>
      <c r="C191" s="50">
        <f t="shared" si="2"/>
        <v>187</v>
      </c>
      <c r="D191" s="26" t="s">
        <v>1150</v>
      </c>
      <c r="E191" s="27" t="s">
        <v>967</v>
      </c>
      <c r="F191" s="27" t="s">
        <v>968</v>
      </c>
    </row>
    <row r="192" spans="1:6" ht="12" thickBot="1" x14ac:dyDescent="0.25">
      <c r="A192" s="101"/>
      <c r="B192" s="56"/>
      <c r="C192" s="50">
        <f t="shared" si="2"/>
        <v>188</v>
      </c>
      <c r="D192" s="30" t="s">
        <v>1151</v>
      </c>
      <c r="E192" s="31" t="s">
        <v>970</v>
      </c>
      <c r="F192" s="31" t="s">
        <v>792</v>
      </c>
    </row>
    <row r="193" spans="1:6" ht="15" customHeight="1" x14ac:dyDescent="0.2">
      <c r="A193" s="94">
        <v>22</v>
      </c>
      <c r="B193" s="54" t="s">
        <v>1144</v>
      </c>
      <c r="C193" s="50">
        <f t="shared" si="2"/>
        <v>189</v>
      </c>
      <c r="D193" s="24" t="s">
        <v>1153</v>
      </c>
      <c r="E193" s="25" t="s">
        <v>967</v>
      </c>
      <c r="F193" s="25" t="s">
        <v>968</v>
      </c>
    </row>
    <row r="194" spans="1:6" ht="15" customHeight="1" x14ac:dyDescent="0.2">
      <c r="A194" s="95"/>
      <c r="B194" s="55"/>
      <c r="C194" s="50">
        <f t="shared" si="2"/>
        <v>190</v>
      </c>
      <c r="D194" s="26" t="s">
        <v>986</v>
      </c>
      <c r="E194" s="27" t="s">
        <v>970</v>
      </c>
      <c r="F194" s="27" t="s">
        <v>1154</v>
      </c>
    </row>
    <row r="195" spans="1:6" ht="15" customHeight="1" x14ac:dyDescent="0.2">
      <c r="A195" s="95"/>
      <c r="B195" s="55"/>
      <c r="C195" s="50">
        <f t="shared" si="2"/>
        <v>191</v>
      </c>
      <c r="D195" s="26" t="s">
        <v>1032</v>
      </c>
      <c r="E195" s="27" t="s">
        <v>9</v>
      </c>
      <c r="F195" s="27" t="s">
        <v>975</v>
      </c>
    </row>
    <row r="196" spans="1:6" ht="15" customHeight="1" x14ac:dyDescent="0.2">
      <c r="A196" s="95"/>
      <c r="B196" s="55"/>
      <c r="C196" s="50">
        <f t="shared" si="2"/>
        <v>192</v>
      </c>
      <c r="D196" s="110" t="s">
        <v>1157</v>
      </c>
      <c r="E196" s="27" t="s">
        <v>637</v>
      </c>
      <c r="F196" s="27" t="s">
        <v>977</v>
      </c>
    </row>
    <row r="197" spans="1:6" ht="15" customHeight="1" x14ac:dyDescent="0.2">
      <c r="A197" s="95"/>
      <c r="B197" s="55"/>
      <c r="C197" s="50">
        <f t="shared" si="2"/>
        <v>193</v>
      </c>
      <c r="D197" s="43" t="s">
        <v>1158</v>
      </c>
      <c r="E197" s="27" t="s">
        <v>61</v>
      </c>
      <c r="F197" s="27" t="s">
        <v>10</v>
      </c>
    </row>
    <row r="198" spans="1:6" ht="15" customHeight="1" x14ac:dyDescent="0.2">
      <c r="A198" s="95"/>
      <c r="B198" s="55"/>
      <c r="C198" s="50">
        <f t="shared" si="2"/>
        <v>194</v>
      </c>
      <c r="D198" s="111" t="s">
        <v>1160</v>
      </c>
      <c r="E198" s="27" t="s">
        <v>61</v>
      </c>
      <c r="F198" s="27" t="s">
        <v>10</v>
      </c>
    </row>
    <row r="199" spans="1:6" ht="15" customHeight="1" x14ac:dyDescent="0.2">
      <c r="A199" s="95"/>
      <c r="B199" s="55"/>
      <c r="C199" s="50">
        <f t="shared" ref="C199:C262" si="3">C198+1</f>
        <v>195</v>
      </c>
      <c r="D199" s="26" t="s">
        <v>1161</v>
      </c>
      <c r="E199" s="27" t="s">
        <v>967</v>
      </c>
      <c r="F199" s="27" t="s">
        <v>789</v>
      </c>
    </row>
    <row r="200" spans="1:6" ht="15" customHeight="1" x14ac:dyDescent="0.2">
      <c r="A200" s="95"/>
      <c r="B200" s="55"/>
      <c r="C200" s="50">
        <f t="shared" si="3"/>
        <v>196</v>
      </c>
      <c r="D200" s="26" t="s">
        <v>1162</v>
      </c>
      <c r="E200" s="27" t="s">
        <v>916</v>
      </c>
      <c r="F200" s="27" t="s">
        <v>916</v>
      </c>
    </row>
    <row r="201" spans="1:6" ht="15" customHeight="1" x14ac:dyDescent="0.2">
      <c r="A201" s="95"/>
      <c r="B201" s="55"/>
      <c r="C201" s="50">
        <f t="shared" si="3"/>
        <v>197</v>
      </c>
      <c r="D201" s="26" t="s">
        <v>1164</v>
      </c>
      <c r="E201" s="27" t="s">
        <v>916</v>
      </c>
      <c r="F201" s="27" t="s">
        <v>916</v>
      </c>
    </row>
    <row r="202" spans="1:6" ht="15" customHeight="1" x14ac:dyDescent="0.2">
      <c r="A202" s="95"/>
      <c r="B202" s="55"/>
      <c r="C202" s="50">
        <f t="shared" si="3"/>
        <v>198</v>
      </c>
      <c r="D202" s="26" t="s">
        <v>1165</v>
      </c>
      <c r="E202" s="27" t="s">
        <v>916</v>
      </c>
      <c r="F202" s="27" t="s">
        <v>916</v>
      </c>
    </row>
    <row r="203" spans="1:6" ht="15" customHeight="1" x14ac:dyDescent="0.2">
      <c r="A203" s="95"/>
      <c r="B203" s="55"/>
      <c r="C203" s="50">
        <f t="shared" si="3"/>
        <v>199</v>
      </c>
      <c r="D203" s="111" t="s">
        <v>1166</v>
      </c>
      <c r="E203" s="27" t="s">
        <v>81</v>
      </c>
      <c r="F203" s="27" t="s">
        <v>1054</v>
      </c>
    </row>
    <row r="204" spans="1:6" ht="15" customHeight="1" x14ac:dyDescent="0.2">
      <c r="A204" s="95"/>
      <c r="B204" s="55"/>
      <c r="C204" s="50">
        <f t="shared" si="3"/>
        <v>200</v>
      </c>
      <c r="D204" s="112" t="s">
        <v>1167</v>
      </c>
      <c r="E204" s="27" t="s">
        <v>81</v>
      </c>
      <c r="F204" s="27" t="s">
        <v>1054</v>
      </c>
    </row>
    <row r="205" spans="1:6" ht="15" customHeight="1" x14ac:dyDescent="0.2">
      <c r="A205" s="95"/>
      <c r="B205" s="55"/>
      <c r="C205" s="50">
        <f t="shared" si="3"/>
        <v>201</v>
      </c>
      <c r="D205" s="112" t="s">
        <v>1168</v>
      </c>
      <c r="E205" s="27" t="s">
        <v>81</v>
      </c>
      <c r="F205" s="27" t="s">
        <v>1054</v>
      </c>
    </row>
    <row r="206" spans="1:6" ht="15" customHeight="1" x14ac:dyDescent="0.2">
      <c r="A206" s="95"/>
      <c r="B206" s="55"/>
      <c r="C206" s="50">
        <f t="shared" si="3"/>
        <v>202</v>
      </c>
      <c r="D206" s="111" t="s">
        <v>1169</v>
      </c>
      <c r="E206" s="27" t="s">
        <v>81</v>
      </c>
      <c r="F206" s="27" t="s">
        <v>1054</v>
      </c>
    </row>
    <row r="207" spans="1:6" ht="15" customHeight="1" x14ac:dyDescent="0.2">
      <c r="A207" s="95"/>
      <c r="B207" s="55"/>
      <c r="C207" s="50">
        <f t="shared" si="3"/>
        <v>203</v>
      </c>
      <c r="D207" s="26" t="s">
        <v>1170</v>
      </c>
      <c r="E207" s="27" t="s">
        <v>970</v>
      </c>
      <c r="F207" s="27" t="s">
        <v>1004</v>
      </c>
    </row>
    <row r="208" spans="1:6" ht="15" customHeight="1" x14ac:dyDescent="0.2">
      <c r="A208" s="95"/>
      <c r="B208" s="55"/>
      <c r="C208" s="50">
        <f t="shared" si="3"/>
        <v>204</v>
      </c>
      <c r="D208" s="26" t="s">
        <v>1171</v>
      </c>
      <c r="E208" s="27" t="s">
        <v>967</v>
      </c>
      <c r="F208" s="27" t="s">
        <v>968</v>
      </c>
    </row>
    <row r="209" spans="1:6" ht="15" customHeight="1" x14ac:dyDescent="0.2">
      <c r="A209" s="95"/>
      <c r="B209" s="55"/>
      <c r="C209" s="50">
        <f t="shared" si="3"/>
        <v>205</v>
      </c>
      <c r="D209" s="26" t="s">
        <v>1173</v>
      </c>
      <c r="E209" s="27" t="s">
        <v>967</v>
      </c>
      <c r="F209" s="27" t="s">
        <v>968</v>
      </c>
    </row>
    <row r="210" spans="1:6" ht="15" customHeight="1" x14ac:dyDescent="0.2">
      <c r="A210" s="95"/>
      <c r="B210" s="55"/>
      <c r="C210" s="50">
        <f t="shared" si="3"/>
        <v>206</v>
      </c>
      <c r="D210" s="26" t="s">
        <v>1174</v>
      </c>
      <c r="E210" s="27" t="s">
        <v>970</v>
      </c>
      <c r="F210" s="27" t="s">
        <v>1004</v>
      </c>
    </row>
    <row r="211" spans="1:6" ht="15" customHeight="1" x14ac:dyDescent="0.2">
      <c r="A211" s="95"/>
      <c r="B211" s="55"/>
      <c r="C211" s="50">
        <f t="shared" si="3"/>
        <v>207</v>
      </c>
      <c r="D211" s="26" t="s">
        <v>1175</v>
      </c>
      <c r="E211" s="27" t="s">
        <v>967</v>
      </c>
      <c r="F211" s="27" t="s">
        <v>1004</v>
      </c>
    </row>
    <row r="212" spans="1:6" ht="15" customHeight="1" thickBot="1" x14ac:dyDescent="0.25">
      <c r="A212" s="101"/>
      <c r="B212" s="56"/>
      <c r="C212" s="50">
        <f t="shared" si="3"/>
        <v>208</v>
      </c>
      <c r="D212" s="30" t="s">
        <v>1152</v>
      </c>
      <c r="E212" s="31" t="s">
        <v>970</v>
      </c>
      <c r="F212" s="31" t="s">
        <v>792</v>
      </c>
    </row>
    <row r="213" spans="1:6" x14ac:dyDescent="0.2">
      <c r="A213" s="94">
        <v>23</v>
      </c>
      <c r="B213" s="54" t="s">
        <v>1155</v>
      </c>
      <c r="C213" s="50">
        <f t="shared" si="3"/>
        <v>209</v>
      </c>
      <c r="D213" s="24" t="s">
        <v>1156</v>
      </c>
      <c r="E213" s="25" t="s">
        <v>967</v>
      </c>
      <c r="F213" s="25" t="s">
        <v>789</v>
      </c>
    </row>
    <row r="214" spans="1:6" x14ac:dyDescent="0.2">
      <c r="A214" s="113"/>
      <c r="B214" s="63"/>
      <c r="C214" s="50">
        <f t="shared" si="3"/>
        <v>210</v>
      </c>
      <c r="D214" s="32" t="s">
        <v>974</v>
      </c>
      <c r="E214" s="33" t="s">
        <v>9</v>
      </c>
      <c r="F214" s="33" t="s">
        <v>975</v>
      </c>
    </row>
    <row r="215" spans="1:6" x14ac:dyDescent="0.2">
      <c r="A215" s="95"/>
      <c r="B215" s="55"/>
      <c r="C215" s="50">
        <f t="shared" si="3"/>
        <v>211</v>
      </c>
      <c r="D215" s="26" t="s">
        <v>1177</v>
      </c>
      <c r="E215" s="27" t="s">
        <v>967</v>
      </c>
      <c r="F215" s="27" t="s">
        <v>818</v>
      </c>
    </row>
    <row r="216" spans="1:6" x14ac:dyDescent="0.2">
      <c r="A216" s="95"/>
      <c r="B216" s="55"/>
      <c r="C216" s="50">
        <f t="shared" si="3"/>
        <v>212</v>
      </c>
      <c r="D216" s="26" t="s">
        <v>1178</v>
      </c>
      <c r="E216" s="27" t="s">
        <v>970</v>
      </c>
      <c r="F216" s="27" t="s">
        <v>792</v>
      </c>
    </row>
    <row r="217" spans="1:6" x14ac:dyDescent="0.2">
      <c r="A217" s="95"/>
      <c r="B217" s="55"/>
      <c r="C217" s="50">
        <f t="shared" si="3"/>
        <v>213</v>
      </c>
      <c r="D217" s="26" t="s">
        <v>1180</v>
      </c>
      <c r="E217" s="27" t="s">
        <v>967</v>
      </c>
      <c r="F217" s="27" t="s">
        <v>818</v>
      </c>
    </row>
    <row r="218" spans="1:6" ht="12" thickBot="1" x14ac:dyDescent="0.25">
      <c r="A218" s="101"/>
      <c r="B218" s="56"/>
      <c r="C218" s="50">
        <f t="shared" si="3"/>
        <v>214</v>
      </c>
      <c r="D218" s="30" t="s">
        <v>1159</v>
      </c>
      <c r="E218" s="31" t="s">
        <v>970</v>
      </c>
      <c r="F218" s="31" t="s">
        <v>792</v>
      </c>
    </row>
    <row r="219" spans="1:6" x14ac:dyDescent="0.2">
      <c r="A219" s="94">
        <v>24</v>
      </c>
      <c r="B219" s="54" t="s">
        <v>1182</v>
      </c>
      <c r="C219" s="50">
        <f t="shared" si="3"/>
        <v>215</v>
      </c>
      <c r="D219" s="24" t="s">
        <v>1163</v>
      </c>
      <c r="E219" s="25" t="s">
        <v>970</v>
      </c>
      <c r="F219" s="25" t="s">
        <v>792</v>
      </c>
    </row>
    <row r="220" spans="1:6" x14ac:dyDescent="0.2">
      <c r="A220" s="95"/>
      <c r="B220" s="55"/>
      <c r="C220" s="50">
        <f t="shared" si="3"/>
        <v>216</v>
      </c>
      <c r="D220" s="26" t="s">
        <v>1183</v>
      </c>
      <c r="E220" s="27" t="s">
        <v>967</v>
      </c>
      <c r="F220" s="27" t="s">
        <v>968</v>
      </c>
    </row>
    <row r="221" spans="1:6" x14ac:dyDescent="0.2">
      <c r="A221" s="95"/>
      <c r="B221" s="55"/>
      <c r="C221" s="50">
        <f t="shared" si="3"/>
        <v>217</v>
      </c>
      <c r="D221" s="26" t="s">
        <v>1184</v>
      </c>
      <c r="E221" s="27" t="s">
        <v>970</v>
      </c>
      <c r="F221" s="27" t="s">
        <v>792</v>
      </c>
    </row>
    <row r="222" spans="1:6" x14ac:dyDescent="0.2">
      <c r="A222" s="95"/>
      <c r="B222" s="55"/>
      <c r="C222" s="50">
        <f t="shared" si="3"/>
        <v>218</v>
      </c>
      <c r="D222" s="26" t="s">
        <v>1185</v>
      </c>
      <c r="E222" s="27" t="s">
        <v>967</v>
      </c>
      <c r="F222" s="27" t="s">
        <v>818</v>
      </c>
    </row>
    <row r="223" spans="1:6" x14ac:dyDescent="0.2">
      <c r="A223" s="95"/>
      <c r="B223" s="55"/>
      <c r="C223" s="50">
        <f t="shared" si="3"/>
        <v>219</v>
      </c>
      <c r="D223" s="26" t="s">
        <v>1186</v>
      </c>
      <c r="E223" s="27" t="s">
        <v>970</v>
      </c>
      <c r="F223" s="27" t="s">
        <v>792</v>
      </c>
    </row>
    <row r="224" spans="1:6" x14ac:dyDescent="0.2">
      <c r="A224" s="95"/>
      <c r="B224" s="55"/>
      <c r="C224" s="50">
        <f t="shared" si="3"/>
        <v>220</v>
      </c>
      <c r="D224" s="26" t="s">
        <v>1187</v>
      </c>
      <c r="E224" s="27" t="s">
        <v>967</v>
      </c>
      <c r="F224" s="27" t="s">
        <v>818</v>
      </c>
    </row>
    <row r="225" spans="1:6" x14ac:dyDescent="0.2">
      <c r="A225" s="95"/>
      <c r="B225" s="55"/>
      <c r="C225" s="50">
        <f t="shared" si="3"/>
        <v>221</v>
      </c>
      <c r="D225" s="26" t="s">
        <v>974</v>
      </c>
      <c r="E225" s="27" t="s">
        <v>9</v>
      </c>
      <c r="F225" s="27" t="s">
        <v>975</v>
      </c>
    </row>
    <row r="226" spans="1:6" x14ac:dyDescent="0.2">
      <c r="A226" s="95"/>
      <c r="B226" s="55"/>
      <c r="C226" s="50">
        <f t="shared" si="3"/>
        <v>222</v>
      </c>
      <c r="D226" s="26" t="s">
        <v>809</v>
      </c>
      <c r="E226" s="27" t="s">
        <v>967</v>
      </c>
      <c r="F226" s="27" t="s">
        <v>789</v>
      </c>
    </row>
    <row r="227" spans="1:6" x14ac:dyDescent="0.2">
      <c r="A227" s="95"/>
      <c r="B227" s="55"/>
      <c r="C227" s="50">
        <f t="shared" si="3"/>
        <v>223</v>
      </c>
      <c r="D227" s="26" t="s">
        <v>1082</v>
      </c>
      <c r="E227" s="27" t="s">
        <v>637</v>
      </c>
      <c r="F227" s="27" t="s">
        <v>977</v>
      </c>
    </row>
    <row r="228" spans="1:6" x14ac:dyDescent="0.2">
      <c r="A228" s="95"/>
      <c r="B228" s="55"/>
      <c r="C228" s="50">
        <f t="shared" si="3"/>
        <v>224</v>
      </c>
      <c r="D228" s="26" t="s">
        <v>1190</v>
      </c>
      <c r="E228" s="27" t="s">
        <v>61</v>
      </c>
      <c r="F228" s="27" t="s">
        <v>10</v>
      </c>
    </row>
    <row r="229" spans="1:6" x14ac:dyDescent="0.2">
      <c r="A229" s="95"/>
      <c r="B229" s="55"/>
      <c r="C229" s="50">
        <f t="shared" si="3"/>
        <v>225</v>
      </c>
      <c r="D229" s="26" t="s">
        <v>1191</v>
      </c>
      <c r="E229" s="27" t="s">
        <v>81</v>
      </c>
      <c r="F229" s="27" t="s">
        <v>1054</v>
      </c>
    </row>
    <row r="230" spans="1:6" x14ac:dyDescent="0.2">
      <c r="A230" s="95"/>
      <c r="B230" s="55"/>
      <c r="C230" s="50">
        <f t="shared" si="3"/>
        <v>226</v>
      </c>
      <c r="D230" s="26" t="s">
        <v>986</v>
      </c>
      <c r="E230" s="27" t="s">
        <v>970</v>
      </c>
      <c r="F230" s="27" t="s">
        <v>1154</v>
      </c>
    </row>
    <row r="231" spans="1:6" x14ac:dyDescent="0.2">
      <c r="A231" s="95"/>
      <c r="B231" s="55"/>
      <c r="C231" s="50">
        <f t="shared" si="3"/>
        <v>227</v>
      </c>
      <c r="D231" s="26" t="s">
        <v>1172</v>
      </c>
      <c r="E231" s="27" t="s">
        <v>970</v>
      </c>
      <c r="F231" s="27" t="s">
        <v>792</v>
      </c>
    </row>
    <row r="232" spans="1:6" x14ac:dyDescent="0.2">
      <c r="A232" s="95"/>
      <c r="B232" s="55"/>
      <c r="C232" s="50">
        <f t="shared" si="3"/>
        <v>228</v>
      </c>
      <c r="D232" s="26" t="s">
        <v>1192</v>
      </c>
      <c r="E232" s="27" t="s">
        <v>970</v>
      </c>
      <c r="F232" s="27" t="s">
        <v>792</v>
      </c>
    </row>
    <row r="233" spans="1:6" ht="12" thickBot="1" x14ac:dyDescent="0.25">
      <c r="A233" s="101"/>
      <c r="B233" s="56"/>
      <c r="C233" s="50">
        <f t="shared" si="3"/>
        <v>229</v>
      </c>
      <c r="D233" s="30" t="s">
        <v>1193</v>
      </c>
      <c r="E233" s="31" t="s">
        <v>967</v>
      </c>
      <c r="F233" s="31" t="s">
        <v>968</v>
      </c>
    </row>
    <row r="234" spans="1:6" x14ac:dyDescent="0.2">
      <c r="A234" s="114">
        <v>25</v>
      </c>
      <c r="B234" s="54" t="s">
        <v>1176</v>
      </c>
      <c r="C234" s="50">
        <f t="shared" si="3"/>
        <v>230</v>
      </c>
      <c r="D234" s="24" t="s">
        <v>1194</v>
      </c>
      <c r="E234" s="25" t="s">
        <v>967</v>
      </c>
      <c r="F234" s="25" t="s">
        <v>789</v>
      </c>
    </row>
    <row r="235" spans="1:6" x14ac:dyDescent="0.2">
      <c r="A235" s="106"/>
      <c r="B235" s="55"/>
      <c r="C235" s="50">
        <f t="shared" si="3"/>
        <v>231</v>
      </c>
      <c r="D235" s="26" t="s">
        <v>1195</v>
      </c>
      <c r="E235" s="27" t="s">
        <v>967</v>
      </c>
      <c r="F235" s="27" t="s">
        <v>818</v>
      </c>
    </row>
    <row r="236" spans="1:6" x14ac:dyDescent="0.2">
      <c r="A236" s="106"/>
      <c r="B236" s="55"/>
      <c r="C236" s="50">
        <f t="shared" si="3"/>
        <v>232</v>
      </c>
      <c r="D236" s="26" t="s">
        <v>974</v>
      </c>
      <c r="E236" s="27" t="s">
        <v>9</v>
      </c>
      <c r="F236" s="27" t="s">
        <v>975</v>
      </c>
    </row>
    <row r="237" spans="1:6" x14ac:dyDescent="0.2">
      <c r="A237" s="106"/>
      <c r="B237" s="55"/>
      <c r="C237" s="50">
        <f t="shared" si="3"/>
        <v>233</v>
      </c>
      <c r="D237" s="26" t="s">
        <v>1196</v>
      </c>
      <c r="E237" s="27" t="s">
        <v>967</v>
      </c>
      <c r="F237" s="27" t="s">
        <v>968</v>
      </c>
    </row>
    <row r="238" spans="1:6" x14ac:dyDescent="0.2">
      <c r="A238" s="106"/>
      <c r="B238" s="55"/>
      <c r="C238" s="50">
        <f t="shared" si="3"/>
        <v>234</v>
      </c>
      <c r="D238" s="26" t="s">
        <v>1197</v>
      </c>
      <c r="E238" s="27" t="s">
        <v>967</v>
      </c>
      <c r="F238" s="27" t="s">
        <v>968</v>
      </c>
    </row>
    <row r="239" spans="1:6" x14ac:dyDescent="0.2">
      <c r="A239" s="106"/>
      <c r="B239" s="55"/>
      <c r="C239" s="50">
        <f t="shared" si="3"/>
        <v>235</v>
      </c>
      <c r="D239" s="26" t="s">
        <v>1198</v>
      </c>
      <c r="E239" s="27" t="s">
        <v>967</v>
      </c>
      <c r="F239" s="27" t="s">
        <v>968</v>
      </c>
    </row>
    <row r="240" spans="1:6" x14ac:dyDescent="0.2">
      <c r="A240" s="106"/>
      <c r="B240" s="55"/>
      <c r="C240" s="50">
        <f t="shared" si="3"/>
        <v>236</v>
      </c>
      <c r="D240" s="26" t="s">
        <v>1199</v>
      </c>
      <c r="E240" s="27" t="s">
        <v>967</v>
      </c>
      <c r="F240" s="27" t="s">
        <v>968</v>
      </c>
    </row>
    <row r="241" spans="1:6" x14ac:dyDescent="0.2">
      <c r="A241" s="106"/>
      <c r="B241" s="55"/>
      <c r="C241" s="50">
        <f t="shared" si="3"/>
        <v>237</v>
      </c>
      <c r="D241" s="26" t="s">
        <v>1200</v>
      </c>
      <c r="E241" s="27" t="s">
        <v>967</v>
      </c>
      <c r="F241" s="27" t="s">
        <v>968</v>
      </c>
    </row>
    <row r="242" spans="1:6" x14ac:dyDescent="0.2">
      <c r="A242" s="106"/>
      <c r="B242" s="55"/>
      <c r="C242" s="50">
        <f t="shared" si="3"/>
        <v>238</v>
      </c>
      <c r="D242" s="26" t="s">
        <v>1201</v>
      </c>
      <c r="E242" s="27" t="s">
        <v>967</v>
      </c>
      <c r="F242" s="27" t="s">
        <v>968</v>
      </c>
    </row>
    <row r="243" spans="1:6" x14ac:dyDescent="0.2">
      <c r="A243" s="106"/>
      <c r="B243" s="55"/>
      <c r="C243" s="50">
        <f t="shared" si="3"/>
        <v>239</v>
      </c>
      <c r="D243" s="26" t="s">
        <v>1179</v>
      </c>
      <c r="E243" s="27" t="s">
        <v>970</v>
      </c>
      <c r="F243" s="27" t="s">
        <v>792</v>
      </c>
    </row>
    <row r="244" spans="1:6" x14ac:dyDescent="0.2">
      <c r="A244" s="106"/>
      <c r="B244" s="55"/>
      <c r="C244" s="50">
        <f t="shared" si="3"/>
        <v>240</v>
      </c>
      <c r="D244" s="26" t="s">
        <v>1202</v>
      </c>
      <c r="E244" s="27" t="s">
        <v>970</v>
      </c>
      <c r="F244" s="27" t="s">
        <v>792</v>
      </c>
    </row>
    <row r="245" spans="1:6" s="103" customFormat="1" ht="12" thickBot="1" x14ac:dyDescent="0.25">
      <c r="A245" s="107"/>
      <c r="B245" s="56"/>
      <c r="C245" s="50">
        <f t="shared" si="3"/>
        <v>241</v>
      </c>
      <c r="D245" s="30" t="s">
        <v>1181</v>
      </c>
      <c r="E245" s="31" t="s">
        <v>970</v>
      </c>
      <c r="F245" s="31" t="s">
        <v>792</v>
      </c>
    </row>
    <row r="246" spans="1:6" x14ac:dyDescent="0.2">
      <c r="A246" s="94">
        <v>26</v>
      </c>
      <c r="B246" s="54" t="s">
        <v>1188</v>
      </c>
      <c r="C246" s="50">
        <f t="shared" si="3"/>
        <v>242</v>
      </c>
      <c r="D246" s="24" t="s">
        <v>1203</v>
      </c>
      <c r="E246" s="25" t="s">
        <v>970</v>
      </c>
      <c r="F246" s="25" t="s">
        <v>968</v>
      </c>
    </row>
    <row r="247" spans="1:6" x14ac:dyDescent="0.2">
      <c r="A247" s="113"/>
      <c r="B247" s="63"/>
      <c r="C247" s="50">
        <f t="shared" si="3"/>
        <v>243</v>
      </c>
      <c r="D247" s="32" t="s">
        <v>1032</v>
      </c>
      <c r="E247" s="33" t="s">
        <v>9</v>
      </c>
      <c r="F247" s="33" t="s">
        <v>975</v>
      </c>
    </row>
    <row r="248" spans="1:6" x14ac:dyDescent="0.2">
      <c r="A248" s="95"/>
      <c r="B248" s="55"/>
      <c r="C248" s="50">
        <f t="shared" si="3"/>
        <v>244</v>
      </c>
      <c r="D248" s="26" t="s">
        <v>1189</v>
      </c>
      <c r="E248" s="27" t="s">
        <v>970</v>
      </c>
      <c r="F248" s="27" t="s">
        <v>792</v>
      </c>
    </row>
    <row r="249" spans="1:6" x14ac:dyDescent="0.2">
      <c r="A249" s="97"/>
      <c r="B249" s="57"/>
      <c r="C249" s="50">
        <f t="shared" si="3"/>
        <v>245</v>
      </c>
      <c r="D249" s="28" t="s">
        <v>1204</v>
      </c>
      <c r="E249" s="29" t="s">
        <v>970</v>
      </c>
      <c r="F249" s="29" t="s">
        <v>792</v>
      </c>
    </row>
    <row r="250" spans="1:6" x14ac:dyDescent="0.2">
      <c r="A250" s="97"/>
      <c r="B250" s="57"/>
      <c r="C250" s="50">
        <f t="shared" si="3"/>
        <v>246</v>
      </c>
      <c r="D250" s="28" t="s">
        <v>1205</v>
      </c>
      <c r="E250" s="29" t="s">
        <v>970</v>
      </c>
      <c r="F250" s="29" t="s">
        <v>1004</v>
      </c>
    </row>
    <row r="251" spans="1:6" ht="12" thickBot="1" x14ac:dyDescent="0.25">
      <c r="A251" s="101"/>
      <c r="B251" s="56"/>
      <c r="C251" s="50">
        <f t="shared" si="3"/>
        <v>247</v>
      </c>
      <c r="D251" s="30" t="s">
        <v>809</v>
      </c>
      <c r="E251" s="31" t="s">
        <v>967</v>
      </c>
      <c r="F251" s="90" t="s">
        <v>789</v>
      </c>
    </row>
    <row r="252" spans="1:6" x14ac:dyDescent="0.2">
      <c r="A252" s="94">
        <v>27</v>
      </c>
      <c r="B252" s="54" t="s">
        <v>1206</v>
      </c>
      <c r="C252" s="50">
        <f t="shared" si="3"/>
        <v>248</v>
      </c>
      <c r="D252" s="24" t="s">
        <v>1207</v>
      </c>
      <c r="E252" s="25" t="s">
        <v>967</v>
      </c>
      <c r="F252" s="83" t="s">
        <v>789</v>
      </c>
    </row>
    <row r="253" spans="1:6" x14ac:dyDescent="0.2">
      <c r="A253" s="113"/>
      <c r="B253" s="63"/>
      <c r="C253" s="50">
        <f t="shared" si="3"/>
        <v>249</v>
      </c>
      <c r="D253" s="32" t="s">
        <v>974</v>
      </c>
      <c r="E253" s="33" t="s">
        <v>9</v>
      </c>
      <c r="F253" s="93" t="s">
        <v>975</v>
      </c>
    </row>
    <row r="254" spans="1:6" x14ac:dyDescent="0.2">
      <c r="A254" s="95"/>
      <c r="B254" s="55"/>
      <c r="C254" s="50">
        <f t="shared" si="3"/>
        <v>250</v>
      </c>
      <c r="D254" s="26" t="s">
        <v>1208</v>
      </c>
      <c r="E254" s="27" t="s">
        <v>967</v>
      </c>
      <c r="F254" s="85" t="s">
        <v>968</v>
      </c>
    </row>
    <row r="255" spans="1:6" x14ac:dyDescent="0.2">
      <c r="A255" s="95"/>
      <c r="B255" s="55"/>
      <c r="C255" s="50">
        <f t="shared" si="3"/>
        <v>251</v>
      </c>
      <c r="D255" s="26" t="s">
        <v>1209</v>
      </c>
      <c r="E255" s="27" t="s">
        <v>967</v>
      </c>
      <c r="F255" s="85" t="s">
        <v>968</v>
      </c>
    </row>
    <row r="256" spans="1:6" x14ac:dyDescent="0.2">
      <c r="A256" s="95"/>
      <c r="B256" s="55"/>
      <c r="C256" s="50">
        <f t="shared" si="3"/>
        <v>252</v>
      </c>
      <c r="D256" s="26" t="s">
        <v>1210</v>
      </c>
      <c r="E256" s="27" t="s">
        <v>967</v>
      </c>
      <c r="F256" s="85" t="s">
        <v>818</v>
      </c>
    </row>
    <row r="257" spans="1:6" x14ac:dyDescent="0.2">
      <c r="A257" s="95"/>
      <c r="B257" s="55"/>
      <c r="C257" s="50">
        <f t="shared" si="3"/>
        <v>253</v>
      </c>
      <c r="D257" s="26" t="s">
        <v>1048</v>
      </c>
      <c r="E257" s="27" t="s">
        <v>970</v>
      </c>
      <c r="F257" s="85" t="s">
        <v>792</v>
      </c>
    </row>
    <row r="258" spans="1:6" ht="12" thickBot="1" x14ac:dyDescent="0.25">
      <c r="A258" s="101"/>
      <c r="B258" s="56"/>
      <c r="C258" s="50">
        <f t="shared" si="3"/>
        <v>254</v>
      </c>
      <c r="D258" s="28" t="s">
        <v>1211</v>
      </c>
      <c r="E258" s="29" t="s">
        <v>970</v>
      </c>
      <c r="F258" s="87" t="s">
        <v>792</v>
      </c>
    </row>
    <row r="259" spans="1:6" x14ac:dyDescent="0.2">
      <c r="A259" s="115">
        <v>28</v>
      </c>
      <c r="B259" s="64" t="s">
        <v>1212</v>
      </c>
      <c r="C259" s="50">
        <f t="shared" si="3"/>
        <v>255</v>
      </c>
      <c r="D259" s="41" t="s">
        <v>1213</v>
      </c>
      <c r="E259" s="42" t="s">
        <v>970</v>
      </c>
      <c r="F259" s="116" t="s">
        <v>802</v>
      </c>
    </row>
    <row r="260" spans="1:6" x14ac:dyDescent="0.2">
      <c r="A260" s="117"/>
      <c r="B260" s="65"/>
      <c r="C260" s="50">
        <f t="shared" si="3"/>
        <v>256</v>
      </c>
      <c r="D260" s="43" t="s">
        <v>1214</v>
      </c>
      <c r="E260" s="43" t="s">
        <v>970</v>
      </c>
      <c r="F260" s="116" t="s">
        <v>792</v>
      </c>
    </row>
    <row r="261" spans="1:6" x14ac:dyDescent="0.2">
      <c r="A261" s="117"/>
      <c r="B261" s="65"/>
      <c r="C261" s="50">
        <f t="shared" si="3"/>
        <v>257</v>
      </c>
      <c r="D261" s="43" t="s">
        <v>1215</v>
      </c>
      <c r="E261" s="43" t="s">
        <v>967</v>
      </c>
      <c r="F261" s="116" t="s">
        <v>789</v>
      </c>
    </row>
    <row r="262" spans="1:6" ht="12" thickBot="1" x14ac:dyDescent="0.25">
      <c r="A262" s="118"/>
      <c r="B262" s="66"/>
      <c r="C262" s="50">
        <f t="shared" si="3"/>
        <v>258</v>
      </c>
      <c r="D262" s="44" t="s">
        <v>1216</v>
      </c>
      <c r="E262" s="45" t="s">
        <v>970</v>
      </c>
      <c r="F262" s="116" t="s">
        <v>792</v>
      </c>
    </row>
    <row r="263" spans="1:6" x14ac:dyDescent="0.2">
      <c r="A263" s="115">
        <v>29</v>
      </c>
      <c r="B263" s="67" t="s">
        <v>1217</v>
      </c>
      <c r="C263" s="50">
        <f t="shared" ref="C263:C280" si="4">C262+1</f>
        <v>259</v>
      </c>
      <c r="D263" s="41" t="s">
        <v>1218</v>
      </c>
      <c r="E263" s="42" t="s">
        <v>967</v>
      </c>
      <c r="F263" s="116" t="s">
        <v>789</v>
      </c>
    </row>
    <row r="264" spans="1:6" x14ac:dyDescent="0.2">
      <c r="A264" s="117"/>
      <c r="B264" s="68"/>
      <c r="C264" s="50">
        <f t="shared" si="4"/>
        <v>260</v>
      </c>
      <c r="D264" s="43" t="s">
        <v>1219</v>
      </c>
      <c r="E264" s="43" t="s">
        <v>967</v>
      </c>
      <c r="F264" s="116" t="s">
        <v>968</v>
      </c>
    </row>
    <row r="265" spans="1:6" ht="12" thickBot="1" x14ac:dyDescent="0.25">
      <c r="A265" s="118"/>
      <c r="B265" s="69"/>
      <c r="C265" s="50">
        <f t="shared" si="4"/>
        <v>261</v>
      </c>
      <c r="D265" s="44" t="s">
        <v>1220</v>
      </c>
      <c r="E265" s="45" t="s">
        <v>967</v>
      </c>
      <c r="F265" s="116" t="s">
        <v>818</v>
      </c>
    </row>
    <row r="266" spans="1:6" x14ac:dyDescent="0.2">
      <c r="A266" s="115">
        <v>30</v>
      </c>
      <c r="B266" s="67" t="s">
        <v>1221</v>
      </c>
      <c r="C266" s="50">
        <f t="shared" si="4"/>
        <v>262</v>
      </c>
      <c r="D266" s="41" t="s">
        <v>1222</v>
      </c>
      <c r="E266" s="42" t="s">
        <v>967</v>
      </c>
      <c r="F266" s="116" t="s">
        <v>818</v>
      </c>
    </row>
    <row r="267" spans="1:6" x14ac:dyDescent="0.2">
      <c r="A267" s="117"/>
      <c r="B267" s="68"/>
      <c r="C267" s="50">
        <f t="shared" si="4"/>
        <v>263</v>
      </c>
      <c r="D267" s="43" t="s">
        <v>1223</v>
      </c>
      <c r="E267" s="43" t="s">
        <v>967</v>
      </c>
      <c r="F267" s="116" t="s">
        <v>789</v>
      </c>
    </row>
    <row r="268" spans="1:6" ht="12" thickBot="1" x14ac:dyDescent="0.25">
      <c r="A268" s="118"/>
      <c r="B268" s="69"/>
      <c r="C268" s="50">
        <f t="shared" si="4"/>
        <v>264</v>
      </c>
      <c r="D268" s="44" t="s">
        <v>1224</v>
      </c>
      <c r="E268" s="45" t="s">
        <v>967</v>
      </c>
      <c r="F268" s="116" t="s">
        <v>818</v>
      </c>
    </row>
    <row r="269" spans="1:6" x14ac:dyDescent="0.2">
      <c r="A269" s="115">
        <v>31</v>
      </c>
      <c r="B269" s="67" t="s">
        <v>1225</v>
      </c>
      <c r="C269" s="50">
        <f t="shared" si="4"/>
        <v>265</v>
      </c>
      <c r="D269" s="41" t="s">
        <v>1226</v>
      </c>
      <c r="E269" s="42" t="s">
        <v>970</v>
      </c>
      <c r="F269" s="116" t="s">
        <v>797</v>
      </c>
    </row>
    <row r="270" spans="1:6" x14ac:dyDescent="0.2">
      <c r="A270" s="117"/>
      <c r="B270" s="68"/>
      <c r="C270" s="50">
        <f t="shared" si="4"/>
        <v>266</v>
      </c>
      <c r="D270" s="43" t="s">
        <v>1227</v>
      </c>
      <c r="E270" s="43" t="s">
        <v>967</v>
      </c>
      <c r="F270" s="116" t="s">
        <v>968</v>
      </c>
    </row>
    <row r="271" spans="1:6" x14ac:dyDescent="0.2">
      <c r="A271" s="117"/>
      <c r="B271" s="68"/>
      <c r="C271" s="50">
        <f t="shared" si="4"/>
        <v>267</v>
      </c>
      <c r="D271" s="43" t="s">
        <v>1228</v>
      </c>
      <c r="E271" s="43" t="s">
        <v>967</v>
      </c>
      <c r="F271" s="116" t="s">
        <v>789</v>
      </c>
    </row>
    <row r="272" spans="1:6" ht="12" thickBot="1" x14ac:dyDescent="0.25">
      <c r="A272" s="118"/>
      <c r="B272" s="69"/>
      <c r="C272" s="50">
        <f t="shared" si="4"/>
        <v>268</v>
      </c>
      <c r="D272" s="44" t="s">
        <v>1229</v>
      </c>
      <c r="E272" s="45" t="s">
        <v>970</v>
      </c>
      <c r="F272" s="116" t="s">
        <v>792</v>
      </c>
    </row>
    <row r="273" spans="1:6" x14ac:dyDescent="0.2">
      <c r="A273" s="115">
        <v>32</v>
      </c>
      <c r="B273" s="67" t="s">
        <v>1230</v>
      </c>
      <c r="C273" s="50">
        <f t="shared" si="4"/>
        <v>269</v>
      </c>
      <c r="D273" s="41" t="s">
        <v>1231</v>
      </c>
      <c r="E273" s="42" t="s">
        <v>967</v>
      </c>
      <c r="F273" s="116" t="s">
        <v>789</v>
      </c>
    </row>
    <row r="274" spans="1:6" ht="12" thickBot="1" x14ac:dyDescent="0.25">
      <c r="A274" s="118"/>
      <c r="B274" s="69"/>
      <c r="C274" s="50">
        <f t="shared" si="4"/>
        <v>270</v>
      </c>
      <c r="D274" s="44" t="s">
        <v>1232</v>
      </c>
      <c r="E274" s="45" t="s">
        <v>967</v>
      </c>
      <c r="F274" s="116" t="s">
        <v>818</v>
      </c>
    </row>
    <row r="275" spans="1:6" x14ac:dyDescent="0.2">
      <c r="A275" s="115">
        <v>33</v>
      </c>
      <c r="B275" s="67" t="s">
        <v>1233</v>
      </c>
      <c r="C275" s="50">
        <f t="shared" si="4"/>
        <v>271</v>
      </c>
      <c r="D275" s="41" t="s">
        <v>1234</v>
      </c>
      <c r="E275" s="42" t="s">
        <v>967</v>
      </c>
      <c r="F275" s="116" t="s">
        <v>1235</v>
      </c>
    </row>
    <row r="276" spans="1:6" x14ac:dyDescent="0.2">
      <c r="A276" s="117"/>
      <c r="B276" s="68"/>
      <c r="C276" s="50">
        <f t="shared" si="4"/>
        <v>272</v>
      </c>
      <c r="D276" s="43" t="s">
        <v>1236</v>
      </c>
      <c r="E276" s="43" t="s">
        <v>970</v>
      </c>
      <c r="F276" s="116" t="s">
        <v>792</v>
      </c>
    </row>
    <row r="277" spans="1:6" x14ac:dyDescent="0.2">
      <c r="A277" s="117"/>
      <c r="B277" s="68"/>
      <c r="C277" s="50">
        <f t="shared" si="4"/>
        <v>273</v>
      </c>
      <c r="D277" s="43" t="s">
        <v>1237</v>
      </c>
      <c r="E277" s="43" t="s">
        <v>970</v>
      </c>
      <c r="F277" s="116" t="s">
        <v>802</v>
      </c>
    </row>
    <row r="278" spans="1:6" x14ac:dyDescent="0.2">
      <c r="A278" s="117"/>
      <c r="B278" s="70"/>
      <c r="C278" s="50">
        <f t="shared" si="4"/>
        <v>274</v>
      </c>
      <c r="D278" s="45" t="s">
        <v>1238</v>
      </c>
      <c r="E278" s="45" t="s">
        <v>970</v>
      </c>
      <c r="F278" s="119" t="s">
        <v>797</v>
      </c>
    </row>
    <row r="279" spans="1:6" x14ac:dyDescent="0.2">
      <c r="A279" s="120">
        <v>34</v>
      </c>
      <c r="B279" s="71" t="s">
        <v>1239</v>
      </c>
      <c r="C279" s="50">
        <f t="shared" si="4"/>
        <v>275</v>
      </c>
      <c r="D279" s="43" t="s">
        <v>1240</v>
      </c>
      <c r="E279" s="43" t="s">
        <v>967</v>
      </c>
      <c r="F279" s="116" t="s">
        <v>789</v>
      </c>
    </row>
    <row r="280" spans="1:6" x14ac:dyDescent="0.2">
      <c r="A280" s="120"/>
      <c r="B280" s="71"/>
      <c r="C280" s="50">
        <f t="shared" si="4"/>
        <v>276</v>
      </c>
      <c r="D280" s="43" t="s">
        <v>1241</v>
      </c>
      <c r="E280" s="43" t="s">
        <v>970</v>
      </c>
      <c r="F280" s="116" t="s">
        <v>968</v>
      </c>
    </row>
    <row r="281" spans="1:6" x14ac:dyDescent="0.2">
      <c r="A281" s="121" t="s">
        <v>1242</v>
      </c>
      <c r="B281" s="121"/>
      <c r="C281" s="50"/>
      <c r="D281" s="122" t="s">
        <v>1243</v>
      </c>
      <c r="E281" s="12"/>
      <c r="F281" s="116"/>
    </row>
    <row r="282" spans="1:6" x14ac:dyDescent="0.2">
      <c r="D282" s="46" t="s">
        <v>1244</v>
      </c>
    </row>
    <row r="283" spans="1:6" x14ac:dyDescent="0.2">
      <c r="D283" s="46" t="s">
        <v>1245</v>
      </c>
    </row>
    <row r="284" spans="1:6" x14ac:dyDescent="0.2">
      <c r="D284" s="46" t="s">
        <v>1246</v>
      </c>
    </row>
    <row r="285" spans="1:6" x14ac:dyDescent="0.2">
      <c r="D285" s="46" t="s">
        <v>1247</v>
      </c>
    </row>
    <row r="286" spans="1:6" x14ac:dyDescent="0.2">
      <c r="D286" s="46" t="s">
        <v>1248</v>
      </c>
    </row>
  </sheetData>
  <mergeCells count="73">
    <mergeCell ref="A1:F2"/>
    <mergeCell ref="A3:A4"/>
    <mergeCell ref="B3:B4"/>
    <mergeCell ref="D3:D4"/>
    <mergeCell ref="E3:E4"/>
    <mergeCell ref="F3:F4"/>
    <mergeCell ref="A5:A13"/>
    <mergeCell ref="B5:B13"/>
    <mergeCell ref="A14:A20"/>
    <mergeCell ref="B14:B20"/>
    <mergeCell ref="A21:A26"/>
    <mergeCell ref="B21:B26"/>
    <mergeCell ref="A27:A35"/>
    <mergeCell ref="B27:B35"/>
    <mergeCell ref="A36:A47"/>
    <mergeCell ref="B36:B47"/>
    <mergeCell ref="A48:A49"/>
    <mergeCell ref="B48:B49"/>
    <mergeCell ref="A50:A60"/>
    <mergeCell ref="B50:B60"/>
    <mergeCell ref="A61:A73"/>
    <mergeCell ref="B61:B73"/>
    <mergeCell ref="A74:A79"/>
    <mergeCell ref="B74:B79"/>
    <mergeCell ref="A80:A91"/>
    <mergeCell ref="B80:B91"/>
    <mergeCell ref="A92:A102"/>
    <mergeCell ref="B92:B102"/>
    <mergeCell ref="A103:A114"/>
    <mergeCell ref="B103:B114"/>
    <mergeCell ref="A115:A117"/>
    <mergeCell ref="B115:B117"/>
    <mergeCell ref="A118:A119"/>
    <mergeCell ref="B118:B119"/>
    <mergeCell ref="A121:A130"/>
    <mergeCell ref="B121:B130"/>
    <mergeCell ref="A131:A139"/>
    <mergeCell ref="B131:B139"/>
    <mergeCell ref="A140:A149"/>
    <mergeCell ref="B140:B149"/>
    <mergeCell ref="A150:A166"/>
    <mergeCell ref="B150:B166"/>
    <mergeCell ref="A167:A180"/>
    <mergeCell ref="B167:B180"/>
    <mergeCell ref="A181:A192"/>
    <mergeCell ref="B181:B192"/>
    <mergeCell ref="A193:A212"/>
    <mergeCell ref="B193:B212"/>
    <mergeCell ref="A213:A218"/>
    <mergeCell ref="B213:B218"/>
    <mergeCell ref="A219:A233"/>
    <mergeCell ref="B219:B233"/>
    <mergeCell ref="A234:A245"/>
    <mergeCell ref="B234:B245"/>
    <mergeCell ref="A246:A251"/>
    <mergeCell ref="B246:B251"/>
    <mergeCell ref="A252:A258"/>
    <mergeCell ref="B252:B258"/>
    <mergeCell ref="A259:A262"/>
    <mergeCell ref="B259:B262"/>
    <mergeCell ref="A263:A265"/>
    <mergeCell ref="B263:B265"/>
    <mergeCell ref="A266:A268"/>
    <mergeCell ref="B266:B268"/>
    <mergeCell ref="A269:A272"/>
    <mergeCell ref="B269:B272"/>
    <mergeCell ref="A281:B281"/>
    <mergeCell ref="A273:A274"/>
    <mergeCell ref="B273:B274"/>
    <mergeCell ref="A275:A278"/>
    <mergeCell ref="B275:B278"/>
    <mergeCell ref="A279:A280"/>
    <mergeCell ref="B279:B280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0"/>
  <sheetViews>
    <sheetView workbookViewId="0">
      <selection activeCell="C2" sqref="C2"/>
    </sheetView>
  </sheetViews>
  <sheetFormatPr defaultRowHeight="15" x14ac:dyDescent="0.25"/>
  <cols>
    <col min="1" max="1" width="14.28515625" customWidth="1"/>
    <col min="3" max="3" width="8.85546875" style="1"/>
    <col min="4" max="4" width="32.140625" customWidth="1"/>
  </cols>
  <sheetData>
    <row r="1" spans="1:4" ht="15.75" thickBot="1" x14ac:dyDescent="0.3">
      <c r="A1" s="124" t="s">
        <v>1250</v>
      </c>
      <c r="B1" s="124" t="s">
        <v>783</v>
      </c>
      <c r="C1" s="124" t="s">
        <v>1249</v>
      </c>
      <c r="D1" s="124" t="s">
        <v>784</v>
      </c>
    </row>
    <row r="2" spans="1:4" ht="15.75" thickBot="1" x14ac:dyDescent="0.3">
      <c r="A2" s="125" t="s">
        <v>1251</v>
      </c>
      <c r="B2" s="126" t="s">
        <v>1252</v>
      </c>
      <c r="C2" s="125">
        <v>1</v>
      </c>
      <c r="D2" s="126" t="s">
        <v>1253</v>
      </c>
    </row>
    <row r="3" spans="1:4" ht="15.75" thickBot="1" x14ac:dyDescent="0.3">
      <c r="A3" s="125" t="s">
        <v>1251</v>
      </c>
      <c r="B3" s="126" t="s">
        <v>1252</v>
      </c>
      <c r="C3" s="125">
        <f>C2+1</f>
        <v>2</v>
      </c>
      <c r="D3" s="126" t="s">
        <v>1254</v>
      </c>
    </row>
    <row r="4" spans="1:4" ht="15.75" thickBot="1" x14ac:dyDescent="0.3">
      <c r="A4" s="125" t="s">
        <v>1251</v>
      </c>
      <c r="B4" s="126" t="s">
        <v>1252</v>
      </c>
      <c r="C4" s="125">
        <f t="shared" ref="C4:C67" si="0">C3+1</f>
        <v>3</v>
      </c>
      <c r="D4" s="126" t="s">
        <v>1255</v>
      </c>
    </row>
    <row r="5" spans="1:4" ht="15.75" thickBot="1" x14ac:dyDescent="0.3">
      <c r="A5" s="125" t="s">
        <v>1251</v>
      </c>
      <c r="B5" s="126" t="s">
        <v>1252</v>
      </c>
      <c r="C5" s="125">
        <f t="shared" si="0"/>
        <v>4</v>
      </c>
      <c r="D5" s="126" t="s">
        <v>1256</v>
      </c>
    </row>
    <row r="6" spans="1:4" ht="15.75" thickBot="1" x14ac:dyDescent="0.3">
      <c r="A6" s="125" t="s">
        <v>1251</v>
      </c>
      <c r="B6" s="126" t="s">
        <v>1252</v>
      </c>
      <c r="C6" s="125">
        <f t="shared" si="0"/>
        <v>5</v>
      </c>
      <c r="D6" s="126" t="s">
        <v>1257</v>
      </c>
    </row>
    <row r="7" spans="1:4" ht="15.75" thickBot="1" x14ac:dyDescent="0.3">
      <c r="A7" s="125" t="s">
        <v>1251</v>
      </c>
      <c r="B7" s="126" t="s">
        <v>1252</v>
      </c>
      <c r="C7" s="125">
        <f t="shared" si="0"/>
        <v>6</v>
      </c>
      <c r="D7" s="126" t="s">
        <v>1258</v>
      </c>
    </row>
    <row r="8" spans="1:4" ht="15.75" thickBot="1" x14ac:dyDescent="0.3">
      <c r="A8" s="125" t="s">
        <v>1251</v>
      </c>
      <c r="B8" s="126" t="s">
        <v>1252</v>
      </c>
      <c r="C8" s="125">
        <f t="shared" si="0"/>
        <v>7</v>
      </c>
      <c r="D8" s="126" t="s">
        <v>1259</v>
      </c>
    </row>
    <row r="9" spans="1:4" ht="15.75" thickBot="1" x14ac:dyDescent="0.3">
      <c r="A9" s="125" t="s">
        <v>1251</v>
      </c>
      <c r="B9" s="126" t="s">
        <v>1252</v>
      </c>
      <c r="C9" s="125">
        <f t="shared" si="0"/>
        <v>8</v>
      </c>
      <c r="D9" s="126" t="s">
        <v>1260</v>
      </c>
    </row>
    <row r="10" spans="1:4" ht="15.75" thickBot="1" x14ac:dyDescent="0.3">
      <c r="A10" s="125" t="s">
        <v>1251</v>
      </c>
      <c r="B10" s="126" t="s">
        <v>1252</v>
      </c>
      <c r="C10" s="125">
        <f t="shared" si="0"/>
        <v>9</v>
      </c>
      <c r="D10" s="126" t="s">
        <v>1261</v>
      </c>
    </row>
    <row r="11" spans="1:4" ht="15.75" thickBot="1" x14ac:dyDescent="0.3">
      <c r="A11" s="125" t="s">
        <v>1251</v>
      </c>
      <c r="B11" s="126" t="s">
        <v>1252</v>
      </c>
      <c r="C11" s="125">
        <f t="shared" si="0"/>
        <v>10</v>
      </c>
      <c r="D11" s="126" t="s">
        <v>1262</v>
      </c>
    </row>
    <row r="12" spans="1:4" ht="15.75" thickBot="1" x14ac:dyDescent="0.3">
      <c r="A12" s="125" t="s">
        <v>1251</v>
      </c>
      <c r="B12" s="126" t="s">
        <v>1252</v>
      </c>
      <c r="C12" s="125">
        <f t="shared" si="0"/>
        <v>11</v>
      </c>
      <c r="D12" s="126" t="s">
        <v>1263</v>
      </c>
    </row>
    <row r="13" spans="1:4" ht="15.75" thickBot="1" x14ac:dyDescent="0.3">
      <c r="A13" s="125" t="s">
        <v>1251</v>
      </c>
      <c r="B13" s="126" t="s">
        <v>1252</v>
      </c>
      <c r="C13" s="125">
        <f t="shared" si="0"/>
        <v>12</v>
      </c>
      <c r="D13" s="126" t="s">
        <v>1264</v>
      </c>
    </row>
    <row r="14" spans="1:4" ht="15.75" thickBot="1" x14ac:dyDescent="0.3">
      <c r="A14" s="125" t="s">
        <v>1251</v>
      </c>
      <c r="B14" s="126" t="s">
        <v>1252</v>
      </c>
      <c r="C14" s="125">
        <f t="shared" si="0"/>
        <v>13</v>
      </c>
      <c r="D14" s="126" t="s">
        <v>1265</v>
      </c>
    </row>
    <row r="15" spans="1:4" ht="15.75" thickBot="1" x14ac:dyDescent="0.3">
      <c r="A15" s="125" t="s">
        <v>1251</v>
      </c>
      <c r="B15" s="126" t="s">
        <v>1252</v>
      </c>
      <c r="C15" s="125">
        <f t="shared" si="0"/>
        <v>14</v>
      </c>
      <c r="D15" s="126" t="s">
        <v>1266</v>
      </c>
    </row>
    <row r="16" spans="1:4" ht="15.75" thickBot="1" x14ac:dyDescent="0.3">
      <c r="A16" s="125" t="s">
        <v>1251</v>
      </c>
      <c r="B16" s="126" t="s">
        <v>1252</v>
      </c>
      <c r="C16" s="125">
        <f t="shared" si="0"/>
        <v>15</v>
      </c>
      <c r="D16" s="126" t="s">
        <v>1267</v>
      </c>
    </row>
    <row r="17" spans="1:4" ht="15.75" thickBot="1" x14ac:dyDescent="0.3">
      <c r="A17" s="125" t="s">
        <v>1251</v>
      </c>
      <c r="B17" s="126" t="s">
        <v>1252</v>
      </c>
      <c r="C17" s="125">
        <f t="shared" si="0"/>
        <v>16</v>
      </c>
      <c r="D17" s="126" t="s">
        <v>1268</v>
      </c>
    </row>
    <row r="18" spans="1:4" ht="15.75" thickBot="1" x14ac:dyDescent="0.3">
      <c r="A18" s="125" t="s">
        <v>1251</v>
      </c>
      <c r="B18" s="126" t="s">
        <v>1252</v>
      </c>
      <c r="C18" s="125">
        <f t="shared" si="0"/>
        <v>17</v>
      </c>
      <c r="D18" s="126" t="s">
        <v>1269</v>
      </c>
    </row>
    <row r="19" spans="1:4" ht="15.75" thickBot="1" x14ac:dyDescent="0.3">
      <c r="A19" s="125" t="s">
        <v>1251</v>
      </c>
      <c r="B19" s="126" t="s">
        <v>1252</v>
      </c>
      <c r="C19" s="125">
        <f t="shared" si="0"/>
        <v>18</v>
      </c>
      <c r="D19" s="126" t="s">
        <v>1270</v>
      </c>
    </row>
    <row r="20" spans="1:4" ht="15.75" thickBot="1" x14ac:dyDescent="0.3">
      <c r="A20" s="125" t="s">
        <v>1251</v>
      </c>
      <c r="B20" s="126" t="s">
        <v>1252</v>
      </c>
      <c r="C20" s="125">
        <f t="shared" si="0"/>
        <v>19</v>
      </c>
      <c r="D20" s="126" t="s">
        <v>1271</v>
      </c>
    </row>
    <row r="21" spans="1:4" ht="15.75" thickBot="1" x14ac:dyDescent="0.3">
      <c r="A21" s="125" t="s">
        <v>1251</v>
      </c>
      <c r="B21" s="126" t="s">
        <v>1252</v>
      </c>
      <c r="C21" s="125">
        <f t="shared" si="0"/>
        <v>20</v>
      </c>
      <c r="D21" s="126" t="s">
        <v>1272</v>
      </c>
    </row>
    <row r="22" spans="1:4" ht="15.75" thickBot="1" x14ac:dyDescent="0.3">
      <c r="A22" s="125" t="s">
        <v>1251</v>
      </c>
      <c r="B22" s="126" t="s">
        <v>1273</v>
      </c>
      <c r="C22" s="125">
        <f t="shared" si="0"/>
        <v>21</v>
      </c>
      <c r="D22" s="126" t="s">
        <v>1274</v>
      </c>
    </row>
    <row r="23" spans="1:4" ht="15.75" thickBot="1" x14ac:dyDescent="0.3">
      <c r="A23" s="125" t="s">
        <v>1251</v>
      </c>
      <c r="B23" s="126" t="s">
        <v>1273</v>
      </c>
      <c r="C23" s="125">
        <f t="shared" si="0"/>
        <v>22</v>
      </c>
      <c r="D23" s="126" t="s">
        <v>1275</v>
      </c>
    </row>
    <row r="24" spans="1:4" ht="15.75" thickBot="1" x14ac:dyDescent="0.3">
      <c r="A24" s="125" t="s">
        <v>1251</v>
      </c>
      <c r="B24" s="126" t="s">
        <v>1273</v>
      </c>
      <c r="C24" s="125">
        <f t="shared" si="0"/>
        <v>23</v>
      </c>
      <c r="D24" s="126" t="s">
        <v>1276</v>
      </c>
    </row>
    <row r="25" spans="1:4" ht="15.75" thickBot="1" x14ac:dyDescent="0.3">
      <c r="A25" s="125" t="s">
        <v>1251</v>
      </c>
      <c r="B25" s="126" t="s">
        <v>1273</v>
      </c>
      <c r="C25" s="125">
        <f t="shared" si="0"/>
        <v>24</v>
      </c>
      <c r="D25" s="126" t="s">
        <v>1277</v>
      </c>
    </row>
    <row r="26" spans="1:4" ht="15.75" thickBot="1" x14ac:dyDescent="0.3">
      <c r="A26" s="125" t="s">
        <v>1251</v>
      </c>
      <c r="B26" s="126" t="s">
        <v>1273</v>
      </c>
      <c r="C26" s="125">
        <f t="shared" si="0"/>
        <v>25</v>
      </c>
      <c r="D26" s="126" t="s">
        <v>1278</v>
      </c>
    </row>
    <row r="27" spans="1:4" ht="15.75" thickBot="1" x14ac:dyDescent="0.3">
      <c r="A27" s="125" t="s">
        <v>1251</v>
      </c>
      <c r="B27" s="126" t="s">
        <v>1273</v>
      </c>
      <c r="C27" s="125">
        <f t="shared" si="0"/>
        <v>26</v>
      </c>
      <c r="D27" s="126" t="s">
        <v>1279</v>
      </c>
    </row>
    <row r="28" spans="1:4" ht="15.75" thickBot="1" x14ac:dyDescent="0.3">
      <c r="A28" s="125" t="s">
        <v>1251</v>
      </c>
      <c r="B28" s="126" t="s">
        <v>1273</v>
      </c>
      <c r="C28" s="125">
        <f t="shared" si="0"/>
        <v>27</v>
      </c>
      <c r="D28" s="126" t="s">
        <v>1280</v>
      </c>
    </row>
    <row r="29" spans="1:4" ht="15.75" thickBot="1" x14ac:dyDescent="0.3">
      <c r="A29" s="125" t="s">
        <v>1251</v>
      </c>
      <c r="B29" s="126" t="s">
        <v>1273</v>
      </c>
      <c r="C29" s="125">
        <f t="shared" si="0"/>
        <v>28</v>
      </c>
      <c r="D29" s="126" t="s">
        <v>1281</v>
      </c>
    </row>
    <row r="30" spans="1:4" ht="15.75" thickBot="1" x14ac:dyDescent="0.3">
      <c r="A30" s="125" t="s">
        <v>1251</v>
      </c>
      <c r="B30" s="126" t="s">
        <v>1273</v>
      </c>
      <c r="C30" s="125">
        <f t="shared" si="0"/>
        <v>29</v>
      </c>
      <c r="D30" s="126" t="s">
        <v>1282</v>
      </c>
    </row>
    <row r="31" spans="1:4" ht="15.75" thickBot="1" x14ac:dyDescent="0.3">
      <c r="A31" s="125" t="s">
        <v>1251</v>
      </c>
      <c r="B31" s="126" t="s">
        <v>1273</v>
      </c>
      <c r="C31" s="125">
        <f t="shared" si="0"/>
        <v>30</v>
      </c>
      <c r="D31" s="126" t="s">
        <v>1283</v>
      </c>
    </row>
    <row r="32" spans="1:4" ht="15.75" thickBot="1" x14ac:dyDescent="0.3">
      <c r="A32" s="125" t="s">
        <v>1251</v>
      </c>
      <c r="B32" s="126" t="s">
        <v>1273</v>
      </c>
      <c r="C32" s="125">
        <f t="shared" si="0"/>
        <v>31</v>
      </c>
      <c r="D32" s="126" t="s">
        <v>1284</v>
      </c>
    </row>
    <row r="33" spans="1:4" ht="15.75" thickBot="1" x14ac:dyDescent="0.3">
      <c r="A33" s="125" t="s">
        <v>1251</v>
      </c>
      <c r="B33" s="126" t="s">
        <v>1273</v>
      </c>
      <c r="C33" s="125">
        <f t="shared" si="0"/>
        <v>32</v>
      </c>
      <c r="D33" s="126" t="s">
        <v>1285</v>
      </c>
    </row>
    <row r="34" spans="1:4" ht="15.75" thickBot="1" x14ac:dyDescent="0.3">
      <c r="A34" s="125" t="s">
        <v>1251</v>
      </c>
      <c r="B34" s="126" t="s">
        <v>1273</v>
      </c>
      <c r="C34" s="125">
        <f t="shared" si="0"/>
        <v>33</v>
      </c>
      <c r="D34" s="126" t="s">
        <v>1272</v>
      </c>
    </row>
    <row r="35" spans="1:4" ht="15.75" thickBot="1" x14ac:dyDescent="0.3">
      <c r="A35" s="125" t="s">
        <v>1251</v>
      </c>
      <c r="B35" s="126" t="s">
        <v>1286</v>
      </c>
      <c r="C35" s="125">
        <f t="shared" si="0"/>
        <v>34</v>
      </c>
      <c r="D35" s="126" t="s">
        <v>1287</v>
      </c>
    </row>
    <row r="36" spans="1:4" ht="15.75" thickBot="1" x14ac:dyDescent="0.3">
      <c r="A36" s="125" t="s">
        <v>1251</v>
      </c>
      <c r="B36" s="126" t="s">
        <v>1286</v>
      </c>
      <c r="C36" s="125">
        <f t="shared" si="0"/>
        <v>35</v>
      </c>
      <c r="D36" s="126" t="s">
        <v>1288</v>
      </c>
    </row>
    <row r="37" spans="1:4" ht="15.75" thickBot="1" x14ac:dyDescent="0.3">
      <c r="A37" s="125" t="s">
        <v>1251</v>
      </c>
      <c r="B37" s="126" t="s">
        <v>1286</v>
      </c>
      <c r="C37" s="125">
        <f t="shared" si="0"/>
        <v>36</v>
      </c>
      <c r="D37" s="126" t="s">
        <v>1289</v>
      </c>
    </row>
    <row r="38" spans="1:4" ht="15.75" thickBot="1" x14ac:dyDescent="0.3">
      <c r="A38" s="125" t="s">
        <v>1251</v>
      </c>
      <c r="B38" s="126" t="s">
        <v>1286</v>
      </c>
      <c r="C38" s="125">
        <f t="shared" si="0"/>
        <v>37</v>
      </c>
      <c r="D38" s="126" t="s">
        <v>1290</v>
      </c>
    </row>
    <row r="39" spans="1:4" ht="15.75" thickBot="1" x14ac:dyDescent="0.3">
      <c r="A39" s="125" t="s">
        <v>1251</v>
      </c>
      <c r="B39" s="126" t="s">
        <v>1286</v>
      </c>
      <c r="C39" s="125">
        <f t="shared" si="0"/>
        <v>38</v>
      </c>
      <c r="D39" s="126" t="s">
        <v>1291</v>
      </c>
    </row>
    <row r="40" spans="1:4" ht="15.75" thickBot="1" x14ac:dyDescent="0.3">
      <c r="A40" s="125" t="s">
        <v>1251</v>
      </c>
      <c r="B40" s="126" t="s">
        <v>1286</v>
      </c>
      <c r="C40" s="125">
        <f t="shared" si="0"/>
        <v>39</v>
      </c>
      <c r="D40" s="126" t="s">
        <v>1292</v>
      </c>
    </row>
    <row r="41" spans="1:4" ht="15.75" thickBot="1" x14ac:dyDescent="0.3">
      <c r="A41" s="125" t="s">
        <v>1251</v>
      </c>
      <c r="B41" s="126" t="s">
        <v>1286</v>
      </c>
      <c r="C41" s="125">
        <f t="shared" si="0"/>
        <v>40</v>
      </c>
      <c r="D41" s="126" t="s">
        <v>1293</v>
      </c>
    </row>
    <row r="42" spans="1:4" ht="15.75" thickBot="1" x14ac:dyDescent="0.3">
      <c r="A42" s="125" t="s">
        <v>1251</v>
      </c>
      <c r="B42" s="126" t="s">
        <v>1286</v>
      </c>
      <c r="C42" s="125">
        <f t="shared" si="0"/>
        <v>41</v>
      </c>
      <c r="D42" s="126" t="s">
        <v>1294</v>
      </c>
    </row>
    <row r="43" spans="1:4" ht="15.75" thickBot="1" x14ac:dyDescent="0.3">
      <c r="A43" s="125" t="s">
        <v>1251</v>
      </c>
      <c r="B43" s="126" t="s">
        <v>1286</v>
      </c>
      <c r="C43" s="125">
        <f t="shared" si="0"/>
        <v>42</v>
      </c>
      <c r="D43" s="126" t="s">
        <v>1295</v>
      </c>
    </row>
    <row r="44" spans="1:4" ht="15.75" thickBot="1" x14ac:dyDescent="0.3">
      <c r="A44" s="125" t="s">
        <v>1251</v>
      </c>
      <c r="B44" s="126" t="s">
        <v>1286</v>
      </c>
      <c r="C44" s="125">
        <f t="shared" si="0"/>
        <v>43</v>
      </c>
      <c r="D44" s="126" t="s">
        <v>1296</v>
      </c>
    </row>
    <row r="45" spans="1:4" ht="15.75" thickBot="1" x14ac:dyDescent="0.3">
      <c r="A45" s="125" t="s">
        <v>1251</v>
      </c>
      <c r="B45" s="126" t="s">
        <v>1286</v>
      </c>
      <c r="C45" s="125">
        <f t="shared" si="0"/>
        <v>44</v>
      </c>
      <c r="D45" s="126" t="s">
        <v>1297</v>
      </c>
    </row>
    <row r="46" spans="1:4" ht="15.75" thickBot="1" x14ac:dyDescent="0.3">
      <c r="A46" s="125" t="s">
        <v>1251</v>
      </c>
      <c r="B46" s="126" t="s">
        <v>1286</v>
      </c>
      <c r="C46" s="125">
        <f t="shared" si="0"/>
        <v>45</v>
      </c>
      <c r="D46" s="126" t="s">
        <v>1298</v>
      </c>
    </row>
    <row r="47" spans="1:4" ht="15.75" thickBot="1" x14ac:dyDescent="0.3">
      <c r="A47" s="125" t="s">
        <v>1251</v>
      </c>
      <c r="B47" s="126" t="s">
        <v>1299</v>
      </c>
      <c r="C47" s="125">
        <f t="shared" si="0"/>
        <v>46</v>
      </c>
      <c r="D47" s="126" t="s">
        <v>1300</v>
      </c>
    </row>
    <row r="48" spans="1:4" ht="15.75" thickBot="1" x14ac:dyDescent="0.3">
      <c r="A48" s="125" t="s">
        <v>1251</v>
      </c>
      <c r="B48" s="126" t="s">
        <v>1299</v>
      </c>
      <c r="C48" s="125">
        <f t="shared" si="0"/>
        <v>47</v>
      </c>
      <c r="D48" s="126" t="s">
        <v>1301</v>
      </c>
    </row>
    <row r="49" spans="1:4" ht="15.75" thickBot="1" x14ac:dyDescent="0.3">
      <c r="A49" s="125" t="s">
        <v>1251</v>
      </c>
      <c r="B49" s="126" t="s">
        <v>1299</v>
      </c>
      <c r="C49" s="125">
        <f t="shared" si="0"/>
        <v>48</v>
      </c>
      <c r="D49" s="126" t="s">
        <v>1302</v>
      </c>
    </row>
    <row r="50" spans="1:4" ht="15.75" thickBot="1" x14ac:dyDescent="0.3">
      <c r="A50" s="125" t="s">
        <v>1251</v>
      </c>
      <c r="B50" s="126" t="s">
        <v>1299</v>
      </c>
      <c r="C50" s="125">
        <f t="shared" si="0"/>
        <v>49</v>
      </c>
      <c r="D50" s="126" t="s">
        <v>1303</v>
      </c>
    </row>
    <row r="51" spans="1:4" ht="15.75" thickBot="1" x14ac:dyDescent="0.3">
      <c r="A51" s="125" t="s">
        <v>1251</v>
      </c>
      <c r="B51" s="126" t="s">
        <v>1299</v>
      </c>
      <c r="C51" s="125">
        <f t="shared" si="0"/>
        <v>50</v>
      </c>
      <c r="D51" s="126" t="s">
        <v>1304</v>
      </c>
    </row>
    <row r="52" spans="1:4" ht="15.75" thickBot="1" x14ac:dyDescent="0.3">
      <c r="A52" s="125" t="s">
        <v>1251</v>
      </c>
      <c r="B52" s="126" t="s">
        <v>1299</v>
      </c>
      <c r="C52" s="125">
        <f t="shared" si="0"/>
        <v>51</v>
      </c>
      <c r="D52" s="126" t="s">
        <v>1305</v>
      </c>
    </row>
    <row r="53" spans="1:4" ht="15.75" thickBot="1" x14ac:dyDescent="0.3">
      <c r="A53" s="125" t="s">
        <v>1251</v>
      </c>
      <c r="B53" s="126" t="s">
        <v>1299</v>
      </c>
      <c r="C53" s="125">
        <f t="shared" si="0"/>
        <v>52</v>
      </c>
      <c r="D53" s="126" t="s">
        <v>1306</v>
      </c>
    </row>
    <row r="54" spans="1:4" ht="15.75" thickBot="1" x14ac:dyDescent="0.3">
      <c r="A54" s="125" t="s">
        <v>1251</v>
      </c>
      <c r="B54" s="126" t="s">
        <v>1299</v>
      </c>
      <c r="C54" s="125">
        <f t="shared" si="0"/>
        <v>53</v>
      </c>
      <c r="D54" s="126" t="s">
        <v>1307</v>
      </c>
    </row>
    <row r="55" spans="1:4" ht="15.75" thickBot="1" x14ac:dyDescent="0.3">
      <c r="A55" s="125" t="s">
        <v>1251</v>
      </c>
      <c r="B55" s="126" t="s">
        <v>1299</v>
      </c>
      <c r="C55" s="125">
        <f t="shared" si="0"/>
        <v>54</v>
      </c>
      <c r="D55" s="126" t="s">
        <v>1308</v>
      </c>
    </row>
    <row r="56" spans="1:4" ht="15.75" thickBot="1" x14ac:dyDescent="0.3">
      <c r="A56" s="125" t="s">
        <v>1251</v>
      </c>
      <c r="B56" s="126" t="s">
        <v>1299</v>
      </c>
      <c r="C56" s="125">
        <f t="shared" si="0"/>
        <v>55</v>
      </c>
      <c r="D56" s="126" t="s">
        <v>1309</v>
      </c>
    </row>
    <row r="57" spans="1:4" ht="15.75" thickBot="1" x14ac:dyDescent="0.3">
      <c r="A57" s="125" t="s">
        <v>1251</v>
      </c>
      <c r="B57" s="126" t="s">
        <v>1299</v>
      </c>
      <c r="C57" s="125">
        <f t="shared" si="0"/>
        <v>56</v>
      </c>
      <c r="D57" s="126" t="s">
        <v>1310</v>
      </c>
    </row>
    <row r="58" spans="1:4" ht="15.75" thickBot="1" x14ac:dyDescent="0.3">
      <c r="A58" s="125" t="s">
        <v>1251</v>
      </c>
      <c r="B58" s="126" t="s">
        <v>1299</v>
      </c>
      <c r="C58" s="125">
        <f t="shared" si="0"/>
        <v>57</v>
      </c>
      <c r="D58" s="126" t="s">
        <v>1311</v>
      </c>
    </row>
    <row r="59" spans="1:4" ht="15.75" thickBot="1" x14ac:dyDescent="0.3">
      <c r="A59" s="125" t="s">
        <v>1251</v>
      </c>
      <c r="B59" s="126" t="s">
        <v>1299</v>
      </c>
      <c r="C59" s="125">
        <f t="shared" si="0"/>
        <v>58</v>
      </c>
      <c r="D59" s="126" t="s">
        <v>1312</v>
      </c>
    </row>
    <row r="60" spans="1:4" ht="15.75" thickBot="1" x14ac:dyDescent="0.3">
      <c r="A60" s="125" t="s">
        <v>1251</v>
      </c>
      <c r="B60" s="126" t="s">
        <v>1299</v>
      </c>
      <c r="C60" s="125">
        <f t="shared" si="0"/>
        <v>59</v>
      </c>
      <c r="D60" s="126" t="s">
        <v>1313</v>
      </c>
    </row>
    <row r="61" spans="1:4" ht="15.75" thickBot="1" x14ac:dyDescent="0.3">
      <c r="A61" s="125" t="s">
        <v>1251</v>
      </c>
      <c r="B61" s="126" t="s">
        <v>1299</v>
      </c>
      <c r="C61" s="125">
        <f t="shared" si="0"/>
        <v>60</v>
      </c>
      <c r="D61" s="126" t="s">
        <v>1314</v>
      </c>
    </row>
    <row r="62" spans="1:4" ht="15.75" thickBot="1" x14ac:dyDescent="0.3">
      <c r="A62" s="125" t="s">
        <v>1251</v>
      </c>
      <c r="B62" s="126" t="s">
        <v>1299</v>
      </c>
      <c r="C62" s="125">
        <f t="shared" si="0"/>
        <v>61</v>
      </c>
      <c r="D62" s="126" t="s">
        <v>1315</v>
      </c>
    </row>
    <row r="63" spans="1:4" ht="15.75" thickBot="1" x14ac:dyDescent="0.3">
      <c r="A63" s="125" t="s">
        <v>1251</v>
      </c>
      <c r="B63" s="126" t="s">
        <v>1299</v>
      </c>
      <c r="C63" s="125">
        <f t="shared" si="0"/>
        <v>62</v>
      </c>
      <c r="D63" s="126" t="s">
        <v>1316</v>
      </c>
    </row>
    <row r="64" spans="1:4" ht="15.75" thickBot="1" x14ac:dyDescent="0.3">
      <c r="A64" s="125" t="s">
        <v>1251</v>
      </c>
      <c r="B64" s="126" t="s">
        <v>1299</v>
      </c>
      <c r="C64" s="125">
        <f t="shared" si="0"/>
        <v>63</v>
      </c>
      <c r="D64" s="126" t="s">
        <v>1317</v>
      </c>
    </row>
    <row r="65" spans="1:4" ht="15.75" thickBot="1" x14ac:dyDescent="0.3">
      <c r="A65" s="125" t="s">
        <v>1251</v>
      </c>
      <c r="B65" s="126" t="s">
        <v>1299</v>
      </c>
      <c r="C65" s="125">
        <f t="shared" si="0"/>
        <v>64</v>
      </c>
      <c r="D65" s="126" t="s">
        <v>1318</v>
      </c>
    </row>
    <row r="66" spans="1:4" ht="15.75" thickBot="1" x14ac:dyDescent="0.3">
      <c r="A66" s="125" t="s">
        <v>1251</v>
      </c>
      <c r="B66" s="126" t="s">
        <v>1299</v>
      </c>
      <c r="C66" s="125">
        <f t="shared" si="0"/>
        <v>65</v>
      </c>
      <c r="D66" s="126" t="s">
        <v>1297</v>
      </c>
    </row>
    <row r="67" spans="1:4" ht="15.75" thickBot="1" x14ac:dyDescent="0.3">
      <c r="A67" s="125" t="s">
        <v>1251</v>
      </c>
      <c r="B67" s="126" t="s">
        <v>1299</v>
      </c>
      <c r="C67" s="125">
        <f t="shared" si="0"/>
        <v>66</v>
      </c>
      <c r="D67" s="126" t="s">
        <v>1319</v>
      </c>
    </row>
    <row r="68" spans="1:4" ht="15.75" thickBot="1" x14ac:dyDescent="0.3">
      <c r="A68" s="125" t="s">
        <v>1251</v>
      </c>
      <c r="B68" s="126" t="s">
        <v>1299</v>
      </c>
      <c r="C68" s="125">
        <f t="shared" ref="C68:C131" si="1">C67+1</f>
        <v>67</v>
      </c>
      <c r="D68" s="126" t="s">
        <v>1320</v>
      </c>
    </row>
    <row r="69" spans="1:4" ht="15.75" thickBot="1" x14ac:dyDescent="0.3">
      <c r="A69" s="125" t="s">
        <v>1251</v>
      </c>
      <c r="B69" s="126" t="s">
        <v>1321</v>
      </c>
      <c r="C69" s="125">
        <f t="shared" si="1"/>
        <v>68</v>
      </c>
      <c r="D69" s="126" t="s">
        <v>1322</v>
      </c>
    </row>
    <row r="70" spans="1:4" ht="15.75" thickBot="1" x14ac:dyDescent="0.3">
      <c r="A70" s="125" t="s">
        <v>1251</v>
      </c>
      <c r="B70" s="126" t="s">
        <v>1321</v>
      </c>
      <c r="C70" s="125">
        <f t="shared" si="1"/>
        <v>69</v>
      </c>
      <c r="D70" s="126" t="s">
        <v>1323</v>
      </c>
    </row>
    <row r="71" spans="1:4" ht="15.75" thickBot="1" x14ac:dyDescent="0.3">
      <c r="A71" s="125" t="s">
        <v>1251</v>
      </c>
      <c r="B71" s="126" t="s">
        <v>1321</v>
      </c>
      <c r="C71" s="125">
        <f t="shared" si="1"/>
        <v>70</v>
      </c>
      <c r="D71" s="126" t="s">
        <v>1324</v>
      </c>
    </row>
    <row r="72" spans="1:4" ht="15.75" thickBot="1" x14ac:dyDescent="0.3">
      <c r="A72" s="125" t="s">
        <v>1251</v>
      </c>
      <c r="B72" s="126" t="s">
        <v>1321</v>
      </c>
      <c r="C72" s="125">
        <f t="shared" si="1"/>
        <v>71</v>
      </c>
      <c r="D72" s="126" t="s">
        <v>1325</v>
      </c>
    </row>
    <row r="73" spans="1:4" ht="15.75" thickBot="1" x14ac:dyDescent="0.3">
      <c r="A73" s="125" t="s">
        <v>1251</v>
      </c>
      <c r="B73" s="126" t="s">
        <v>1321</v>
      </c>
      <c r="C73" s="125">
        <f t="shared" si="1"/>
        <v>72</v>
      </c>
      <c r="D73" s="126" t="s">
        <v>1326</v>
      </c>
    </row>
    <row r="74" spans="1:4" ht="15.75" thickBot="1" x14ac:dyDescent="0.3">
      <c r="A74" s="125" t="s">
        <v>1251</v>
      </c>
      <c r="B74" s="126" t="s">
        <v>1321</v>
      </c>
      <c r="C74" s="125">
        <f t="shared" si="1"/>
        <v>73</v>
      </c>
      <c r="D74" s="126" t="s">
        <v>1327</v>
      </c>
    </row>
    <row r="75" spans="1:4" ht="15.75" thickBot="1" x14ac:dyDescent="0.3">
      <c r="A75" s="125" t="s">
        <v>1251</v>
      </c>
      <c r="B75" s="126" t="s">
        <v>1321</v>
      </c>
      <c r="C75" s="125">
        <f t="shared" si="1"/>
        <v>74</v>
      </c>
      <c r="D75" s="126" t="s">
        <v>1328</v>
      </c>
    </row>
    <row r="76" spans="1:4" ht="15.75" thickBot="1" x14ac:dyDescent="0.3">
      <c r="A76" s="125" t="s">
        <v>1251</v>
      </c>
      <c r="B76" s="126" t="s">
        <v>1321</v>
      </c>
      <c r="C76" s="125">
        <f t="shared" si="1"/>
        <v>75</v>
      </c>
      <c r="D76" s="126" t="s">
        <v>1329</v>
      </c>
    </row>
    <row r="77" spans="1:4" ht="15.75" thickBot="1" x14ac:dyDescent="0.3">
      <c r="A77" s="125" t="s">
        <v>1251</v>
      </c>
      <c r="B77" s="126" t="s">
        <v>1321</v>
      </c>
      <c r="C77" s="125">
        <f t="shared" si="1"/>
        <v>76</v>
      </c>
      <c r="D77" s="126" t="s">
        <v>1330</v>
      </c>
    </row>
    <row r="78" spans="1:4" ht="15.75" thickBot="1" x14ac:dyDescent="0.3">
      <c r="A78" s="125" t="s">
        <v>1251</v>
      </c>
      <c r="B78" s="126" t="s">
        <v>1321</v>
      </c>
      <c r="C78" s="125">
        <f t="shared" si="1"/>
        <v>77</v>
      </c>
      <c r="D78" s="126" t="s">
        <v>1331</v>
      </c>
    </row>
    <row r="79" spans="1:4" ht="15.75" thickBot="1" x14ac:dyDescent="0.3">
      <c r="A79" s="125" t="s">
        <v>1251</v>
      </c>
      <c r="B79" s="126" t="s">
        <v>1321</v>
      </c>
      <c r="C79" s="125">
        <f t="shared" si="1"/>
        <v>78</v>
      </c>
      <c r="D79" s="126" t="s">
        <v>1332</v>
      </c>
    </row>
    <row r="80" spans="1:4" ht="15.75" thickBot="1" x14ac:dyDescent="0.3">
      <c r="A80" s="125" t="s">
        <v>1251</v>
      </c>
      <c r="B80" s="126" t="s">
        <v>1321</v>
      </c>
      <c r="C80" s="125">
        <f t="shared" si="1"/>
        <v>79</v>
      </c>
      <c r="D80" s="126" t="s">
        <v>1333</v>
      </c>
    </row>
    <row r="81" spans="1:4" ht="15.75" thickBot="1" x14ac:dyDescent="0.3">
      <c r="A81" s="125" t="s">
        <v>1251</v>
      </c>
      <c r="B81" s="126" t="s">
        <v>1321</v>
      </c>
      <c r="C81" s="125">
        <f t="shared" si="1"/>
        <v>80</v>
      </c>
      <c r="D81" s="126" t="s">
        <v>1334</v>
      </c>
    </row>
    <row r="82" spans="1:4" ht="15.75" thickBot="1" x14ac:dyDescent="0.3">
      <c r="A82" s="125" t="s">
        <v>1251</v>
      </c>
      <c r="B82" s="126" t="s">
        <v>1335</v>
      </c>
      <c r="C82" s="125">
        <f t="shared" si="1"/>
        <v>81</v>
      </c>
      <c r="D82" s="126" t="s">
        <v>1336</v>
      </c>
    </row>
    <row r="83" spans="1:4" ht="15.75" thickBot="1" x14ac:dyDescent="0.3">
      <c r="A83" s="125" t="s">
        <v>1251</v>
      </c>
      <c r="B83" s="126" t="s">
        <v>1335</v>
      </c>
      <c r="C83" s="125">
        <f t="shared" si="1"/>
        <v>82</v>
      </c>
      <c r="D83" s="126" t="s">
        <v>1337</v>
      </c>
    </row>
    <row r="84" spans="1:4" ht="15.75" thickBot="1" x14ac:dyDescent="0.3">
      <c r="A84" s="125" t="s">
        <v>1251</v>
      </c>
      <c r="B84" s="126" t="s">
        <v>1335</v>
      </c>
      <c r="C84" s="125">
        <f t="shared" si="1"/>
        <v>83</v>
      </c>
      <c r="D84" s="126" t="s">
        <v>1338</v>
      </c>
    </row>
    <row r="85" spans="1:4" ht="15.75" thickBot="1" x14ac:dyDescent="0.3">
      <c r="A85" s="125" t="s">
        <v>1251</v>
      </c>
      <c r="B85" s="126" t="s">
        <v>1335</v>
      </c>
      <c r="C85" s="125">
        <f t="shared" si="1"/>
        <v>84</v>
      </c>
      <c r="D85" s="126" t="s">
        <v>1339</v>
      </c>
    </row>
    <row r="86" spans="1:4" ht="15.75" thickBot="1" x14ac:dyDescent="0.3">
      <c r="A86" s="125" t="s">
        <v>1251</v>
      </c>
      <c r="B86" s="126" t="s">
        <v>1335</v>
      </c>
      <c r="C86" s="125">
        <f t="shared" si="1"/>
        <v>85</v>
      </c>
      <c r="D86" s="126" t="s">
        <v>1340</v>
      </c>
    </row>
    <row r="87" spans="1:4" ht="15.75" thickBot="1" x14ac:dyDescent="0.3">
      <c r="A87" s="125" t="s">
        <v>1251</v>
      </c>
      <c r="B87" s="126" t="s">
        <v>1335</v>
      </c>
      <c r="C87" s="125">
        <f t="shared" si="1"/>
        <v>86</v>
      </c>
      <c r="D87" s="126" t="s">
        <v>1341</v>
      </c>
    </row>
    <row r="88" spans="1:4" ht="15.75" thickBot="1" x14ac:dyDescent="0.3">
      <c r="A88" s="125" t="s">
        <v>1251</v>
      </c>
      <c r="B88" s="126" t="s">
        <v>1335</v>
      </c>
      <c r="C88" s="125">
        <f t="shared" si="1"/>
        <v>87</v>
      </c>
      <c r="D88" s="126" t="s">
        <v>1342</v>
      </c>
    </row>
    <row r="89" spans="1:4" ht="15.75" thickBot="1" x14ac:dyDescent="0.3">
      <c r="A89" s="125" t="s">
        <v>1251</v>
      </c>
      <c r="B89" s="126" t="s">
        <v>1335</v>
      </c>
      <c r="C89" s="125">
        <f t="shared" si="1"/>
        <v>88</v>
      </c>
      <c r="D89" s="126" t="s">
        <v>1343</v>
      </c>
    </row>
    <row r="90" spans="1:4" ht="15.75" thickBot="1" x14ac:dyDescent="0.3">
      <c r="A90" s="125" t="s">
        <v>1251</v>
      </c>
      <c r="B90" s="126" t="s">
        <v>1335</v>
      </c>
      <c r="C90" s="125">
        <f t="shared" si="1"/>
        <v>89</v>
      </c>
      <c r="D90" s="126" t="s">
        <v>1344</v>
      </c>
    </row>
    <row r="91" spans="1:4" ht="15.75" thickBot="1" x14ac:dyDescent="0.3">
      <c r="A91" s="125" t="s">
        <v>1251</v>
      </c>
      <c r="B91" s="126" t="s">
        <v>1335</v>
      </c>
      <c r="C91" s="125">
        <f t="shared" si="1"/>
        <v>90</v>
      </c>
      <c r="D91" s="126" t="s">
        <v>1345</v>
      </c>
    </row>
    <row r="92" spans="1:4" ht="15.75" thickBot="1" x14ac:dyDescent="0.3">
      <c r="A92" s="125" t="s">
        <v>1251</v>
      </c>
      <c r="B92" s="126" t="s">
        <v>1335</v>
      </c>
      <c r="C92" s="125">
        <f t="shared" si="1"/>
        <v>91</v>
      </c>
      <c r="D92" s="126" t="s">
        <v>1346</v>
      </c>
    </row>
    <row r="93" spans="1:4" ht="15.75" thickBot="1" x14ac:dyDescent="0.3">
      <c r="A93" s="125" t="s">
        <v>1251</v>
      </c>
      <c r="B93" s="126" t="s">
        <v>1335</v>
      </c>
      <c r="C93" s="125">
        <f t="shared" si="1"/>
        <v>92</v>
      </c>
      <c r="D93" s="126" t="s">
        <v>1347</v>
      </c>
    </row>
    <row r="94" spans="1:4" ht="15.75" thickBot="1" x14ac:dyDescent="0.3">
      <c r="A94" s="125" t="s">
        <v>1251</v>
      </c>
      <c r="B94" s="126" t="s">
        <v>1335</v>
      </c>
      <c r="C94" s="125">
        <f t="shared" si="1"/>
        <v>93</v>
      </c>
      <c r="D94" s="126" t="s">
        <v>1348</v>
      </c>
    </row>
    <row r="95" spans="1:4" ht="15.75" thickBot="1" x14ac:dyDescent="0.3">
      <c r="A95" s="125" t="s">
        <v>1251</v>
      </c>
      <c r="B95" s="126" t="s">
        <v>1335</v>
      </c>
      <c r="C95" s="125">
        <f t="shared" si="1"/>
        <v>94</v>
      </c>
      <c r="D95" s="126" t="s">
        <v>1349</v>
      </c>
    </row>
    <row r="96" spans="1:4" ht="15.75" thickBot="1" x14ac:dyDescent="0.3">
      <c r="A96" s="125" t="s">
        <v>1251</v>
      </c>
      <c r="B96" s="126" t="s">
        <v>1335</v>
      </c>
      <c r="C96" s="125">
        <f t="shared" si="1"/>
        <v>95</v>
      </c>
      <c r="D96" s="126" t="s">
        <v>1319</v>
      </c>
    </row>
    <row r="97" spans="1:4" ht="15.75" thickBot="1" x14ac:dyDescent="0.3">
      <c r="A97" s="125" t="s">
        <v>1251</v>
      </c>
      <c r="B97" s="126" t="s">
        <v>1335</v>
      </c>
      <c r="C97" s="125">
        <f t="shared" si="1"/>
        <v>96</v>
      </c>
      <c r="D97" s="126" t="s">
        <v>1350</v>
      </c>
    </row>
    <row r="98" spans="1:4" ht="15.75" thickBot="1" x14ac:dyDescent="0.3">
      <c r="A98" s="125" t="s">
        <v>1251</v>
      </c>
      <c r="B98" s="126" t="s">
        <v>1351</v>
      </c>
      <c r="C98" s="125">
        <f t="shared" si="1"/>
        <v>97</v>
      </c>
      <c r="D98" s="126" t="s">
        <v>1352</v>
      </c>
    </row>
    <row r="99" spans="1:4" ht="15.75" thickBot="1" x14ac:dyDescent="0.3">
      <c r="A99" s="125" t="s">
        <v>1251</v>
      </c>
      <c r="B99" s="126" t="s">
        <v>1351</v>
      </c>
      <c r="C99" s="125">
        <f t="shared" si="1"/>
        <v>98</v>
      </c>
      <c r="D99" s="126" t="s">
        <v>1353</v>
      </c>
    </row>
    <row r="100" spans="1:4" ht="15.75" thickBot="1" x14ac:dyDescent="0.3">
      <c r="A100" s="125" t="s">
        <v>1251</v>
      </c>
      <c r="B100" s="126" t="s">
        <v>1351</v>
      </c>
      <c r="C100" s="125">
        <f t="shared" si="1"/>
        <v>99</v>
      </c>
      <c r="D100" s="126" t="s">
        <v>1354</v>
      </c>
    </row>
    <row r="101" spans="1:4" ht="15.75" thickBot="1" x14ac:dyDescent="0.3">
      <c r="A101" s="125" t="s">
        <v>1251</v>
      </c>
      <c r="B101" s="126" t="s">
        <v>1351</v>
      </c>
      <c r="C101" s="125">
        <f t="shared" si="1"/>
        <v>100</v>
      </c>
      <c r="D101" s="126" t="s">
        <v>1355</v>
      </c>
    </row>
    <row r="102" spans="1:4" ht="15.75" thickBot="1" x14ac:dyDescent="0.3">
      <c r="A102" s="125" t="s">
        <v>1251</v>
      </c>
      <c r="B102" s="126" t="s">
        <v>1351</v>
      </c>
      <c r="C102" s="125">
        <f t="shared" si="1"/>
        <v>101</v>
      </c>
      <c r="D102" s="126" t="s">
        <v>1356</v>
      </c>
    </row>
    <row r="103" spans="1:4" ht="15.75" thickBot="1" x14ac:dyDescent="0.3">
      <c r="A103" s="125" t="s">
        <v>1251</v>
      </c>
      <c r="B103" s="126" t="s">
        <v>1351</v>
      </c>
      <c r="C103" s="125">
        <f t="shared" si="1"/>
        <v>102</v>
      </c>
      <c r="D103" s="126" t="s">
        <v>1357</v>
      </c>
    </row>
    <row r="104" spans="1:4" ht="15.75" thickBot="1" x14ac:dyDescent="0.3">
      <c r="A104" s="125" t="s">
        <v>1251</v>
      </c>
      <c r="B104" s="126" t="s">
        <v>1351</v>
      </c>
      <c r="C104" s="125">
        <f t="shared" si="1"/>
        <v>103</v>
      </c>
      <c r="D104" s="126" t="s">
        <v>1358</v>
      </c>
    </row>
    <row r="105" spans="1:4" ht="15.75" thickBot="1" x14ac:dyDescent="0.3">
      <c r="A105" s="125" t="s">
        <v>1251</v>
      </c>
      <c r="B105" s="126" t="s">
        <v>1351</v>
      </c>
      <c r="C105" s="125">
        <f t="shared" si="1"/>
        <v>104</v>
      </c>
      <c r="D105" s="126" t="s">
        <v>1359</v>
      </c>
    </row>
    <row r="106" spans="1:4" ht="15.75" thickBot="1" x14ac:dyDescent="0.3">
      <c r="A106" s="125" t="s">
        <v>1251</v>
      </c>
      <c r="B106" s="126" t="s">
        <v>1351</v>
      </c>
      <c r="C106" s="125">
        <f t="shared" si="1"/>
        <v>105</v>
      </c>
      <c r="D106" s="126" t="s">
        <v>1360</v>
      </c>
    </row>
    <row r="107" spans="1:4" ht="15.75" thickBot="1" x14ac:dyDescent="0.3">
      <c r="A107" s="125" t="s">
        <v>1251</v>
      </c>
      <c r="B107" s="126" t="s">
        <v>1351</v>
      </c>
      <c r="C107" s="125">
        <f t="shared" si="1"/>
        <v>106</v>
      </c>
      <c r="D107" s="126" t="s">
        <v>1361</v>
      </c>
    </row>
    <row r="108" spans="1:4" ht="15.75" thickBot="1" x14ac:dyDescent="0.3">
      <c r="A108" s="125" t="s">
        <v>1251</v>
      </c>
      <c r="B108" s="126" t="s">
        <v>1351</v>
      </c>
      <c r="C108" s="125">
        <f t="shared" si="1"/>
        <v>107</v>
      </c>
      <c r="D108" s="126" t="s">
        <v>1362</v>
      </c>
    </row>
    <row r="109" spans="1:4" ht="15.75" thickBot="1" x14ac:dyDescent="0.3">
      <c r="A109" s="125" t="s">
        <v>1251</v>
      </c>
      <c r="B109" s="126" t="s">
        <v>1351</v>
      </c>
      <c r="C109" s="125">
        <f t="shared" si="1"/>
        <v>108</v>
      </c>
      <c r="D109" s="126" t="s">
        <v>1363</v>
      </c>
    </row>
    <row r="110" spans="1:4" ht="15.75" thickBot="1" x14ac:dyDescent="0.3">
      <c r="A110" s="125" t="s">
        <v>1251</v>
      </c>
      <c r="B110" s="126" t="s">
        <v>1351</v>
      </c>
      <c r="C110" s="125">
        <f t="shared" si="1"/>
        <v>109</v>
      </c>
      <c r="D110" s="126" t="s">
        <v>1364</v>
      </c>
    </row>
    <row r="111" spans="1:4" ht="15.75" thickBot="1" x14ac:dyDescent="0.3">
      <c r="A111" s="125" t="s">
        <v>1251</v>
      </c>
      <c r="B111" s="126" t="s">
        <v>1351</v>
      </c>
      <c r="C111" s="125">
        <f t="shared" si="1"/>
        <v>110</v>
      </c>
      <c r="D111" s="126" t="s">
        <v>1365</v>
      </c>
    </row>
    <row r="112" spans="1:4" ht="15.75" thickBot="1" x14ac:dyDescent="0.3">
      <c r="A112" s="125" t="s">
        <v>1251</v>
      </c>
      <c r="B112" s="126" t="s">
        <v>1351</v>
      </c>
      <c r="C112" s="125">
        <f t="shared" si="1"/>
        <v>111</v>
      </c>
      <c r="D112" s="126" t="s">
        <v>1366</v>
      </c>
    </row>
    <row r="113" spans="1:4" ht="15.75" thickBot="1" x14ac:dyDescent="0.3">
      <c r="A113" s="125" t="s">
        <v>1251</v>
      </c>
      <c r="B113" s="126" t="s">
        <v>1351</v>
      </c>
      <c r="C113" s="125">
        <f t="shared" si="1"/>
        <v>112</v>
      </c>
      <c r="D113" s="126" t="s">
        <v>1367</v>
      </c>
    </row>
    <row r="114" spans="1:4" ht="15.75" thickBot="1" x14ac:dyDescent="0.3">
      <c r="A114" s="125" t="s">
        <v>1251</v>
      </c>
      <c r="B114" s="126" t="s">
        <v>1368</v>
      </c>
      <c r="C114" s="125">
        <f t="shared" si="1"/>
        <v>113</v>
      </c>
      <c r="D114" s="126" t="s">
        <v>1369</v>
      </c>
    </row>
    <row r="115" spans="1:4" ht="15.75" thickBot="1" x14ac:dyDescent="0.3">
      <c r="A115" s="125" t="s">
        <v>1251</v>
      </c>
      <c r="B115" s="126" t="s">
        <v>1368</v>
      </c>
      <c r="C115" s="125">
        <f t="shared" si="1"/>
        <v>114</v>
      </c>
      <c r="D115" s="126" t="s">
        <v>1370</v>
      </c>
    </row>
    <row r="116" spans="1:4" ht="15.75" thickBot="1" x14ac:dyDescent="0.3">
      <c r="A116" s="125" t="s">
        <v>1251</v>
      </c>
      <c r="B116" s="126" t="s">
        <v>1368</v>
      </c>
      <c r="C116" s="125">
        <f t="shared" si="1"/>
        <v>115</v>
      </c>
      <c r="D116" s="126" t="s">
        <v>1371</v>
      </c>
    </row>
    <row r="117" spans="1:4" ht="15.75" thickBot="1" x14ac:dyDescent="0.3">
      <c r="A117" s="125" t="s">
        <v>1251</v>
      </c>
      <c r="B117" s="126" t="s">
        <v>1368</v>
      </c>
      <c r="C117" s="125">
        <f t="shared" si="1"/>
        <v>116</v>
      </c>
      <c r="D117" s="126" t="s">
        <v>1372</v>
      </c>
    </row>
    <row r="118" spans="1:4" ht="15.75" thickBot="1" x14ac:dyDescent="0.3">
      <c r="A118" s="125" t="s">
        <v>1251</v>
      </c>
      <c r="B118" s="126" t="s">
        <v>1368</v>
      </c>
      <c r="C118" s="125">
        <f t="shared" si="1"/>
        <v>117</v>
      </c>
      <c r="D118" s="126" t="s">
        <v>1373</v>
      </c>
    </row>
    <row r="119" spans="1:4" ht="15.75" thickBot="1" x14ac:dyDescent="0.3">
      <c r="A119" s="125" t="s">
        <v>1251</v>
      </c>
      <c r="B119" s="126" t="s">
        <v>1368</v>
      </c>
      <c r="C119" s="125">
        <f t="shared" si="1"/>
        <v>118</v>
      </c>
      <c r="D119" s="126" t="s">
        <v>1374</v>
      </c>
    </row>
    <row r="120" spans="1:4" ht="15.75" thickBot="1" x14ac:dyDescent="0.3">
      <c r="A120" s="125" t="s">
        <v>1251</v>
      </c>
      <c r="B120" s="126" t="s">
        <v>1368</v>
      </c>
      <c r="C120" s="125">
        <f t="shared" si="1"/>
        <v>119</v>
      </c>
      <c r="D120" s="126" t="s">
        <v>1375</v>
      </c>
    </row>
    <row r="121" spans="1:4" ht="15.75" thickBot="1" x14ac:dyDescent="0.3">
      <c r="A121" s="125" t="s">
        <v>1251</v>
      </c>
      <c r="B121" s="126" t="s">
        <v>1368</v>
      </c>
      <c r="C121" s="125">
        <f t="shared" si="1"/>
        <v>120</v>
      </c>
      <c r="D121" s="126" t="s">
        <v>1376</v>
      </c>
    </row>
    <row r="122" spans="1:4" ht="15.75" thickBot="1" x14ac:dyDescent="0.3">
      <c r="A122" s="125" t="s">
        <v>1251</v>
      </c>
      <c r="B122" s="126" t="s">
        <v>1368</v>
      </c>
      <c r="C122" s="125">
        <f t="shared" si="1"/>
        <v>121</v>
      </c>
      <c r="D122" s="126" t="s">
        <v>1377</v>
      </c>
    </row>
    <row r="123" spans="1:4" ht="15.75" thickBot="1" x14ac:dyDescent="0.3">
      <c r="A123" s="125" t="s">
        <v>1251</v>
      </c>
      <c r="B123" s="126" t="s">
        <v>1368</v>
      </c>
      <c r="C123" s="125">
        <f t="shared" si="1"/>
        <v>122</v>
      </c>
      <c r="D123" s="126" t="s">
        <v>1378</v>
      </c>
    </row>
    <row r="124" spans="1:4" ht="15.75" thickBot="1" x14ac:dyDescent="0.3">
      <c r="A124" s="125" t="s">
        <v>1251</v>
      </c>
      <c r="B124" s="126" t="s">
        <v>1368</v>
      </c>
      <c r="C124" s="125">
        <f t="shared" si="1"/>
        <v>123</v>
      </c>
      <c r="D124" s="126" t="s">
        <v>1379</v>
      </c>
    </row>
    <row r="125" spans="1:4" ht="15.75" thickBot="1" x14ac:dyDescent="0.3">
      <c r="A125" s="125" t="s">
        <v>1251</v>
      </c>
      <c r="B125" s="126" t="s">
        <v>1368</v>
      </c>
      <c r="C125" s="125">
        <f t="shared" si="1"/>
        <v>124</v>
      </c>
      <c r="D125" s="126" t="s">
        <v>1380</v>
      </c>
    </row>
    <row r="126" spans="1:4" ht="15.75" thickBot="1" x14ac:dyDescent="0.3">
      <c r="A126" s="125" t="s">
        <v>1251</v>
      </c>
      <c r="B126" s="126" t="s">
        <v>1368</v>
      </c>
      <c r="C126" s="125">
        <f t="shared" si="1"/>
        <v>125</v>
      </c>
      <c r="D126" s="126" t="s">
        <v>1381</v>
      </c>
    </row>
    <row r="127" spans="1:4" ht="15.75" thickBot="1" x14ac:dyDescent="0.3">
      <c r="A127" s="125" t="s">
        <v>1251</v>
      </c>
      <c r="B127" s="126" t="s">
        <v>1368</v>
      </c>
      <c r="C127" s="125">
        <f t="shared" si="1"/>
        <v>126</v>
      </c>
      <c r="D127" s="126" t="s">
        <v>1382</v>
      </c>
    </row>
    <row r="128" spans="1:4" ht="15.75" thickBot="1" x14ac:dyDescent="0.3">
      <c r="A128" s="125" t="s">
        <v>1251</v>
      </c>
      <c r="B128" s="126" t="s">
        <v>1368</v>
      </c>
      <c r="C128" s="125">
        <f t="shared" si="1"/>
        <v>127</v>
      </c>
      <c r="D128" s="126" t="s">
        <v>1383</v>
      </c>
    </row>
    <row r="129" spans="1:4" ht="15.75" thickBot="1" x14ac:dyDescent="0.3">
      <c r="A129" s="125" t="s">
        <v>1251</v>
      </c>
      <c r="B129" s="126" t="s">
        <v>1384</v>
      </c>
      <c r="C129" s="125">
        <f t="shared" si="1"/>
        <v>128</v>
      </c>
      <c r="D129" s="126" t="s">
        <v>1385</v>
      </c>
    </row>
    <row r="130" spans="1:4" ht="15.75" thickBot="1" x14ac:dyDescent="0.3">
      <c r="A130" s="125" t="s">
        <v>1251</v>
      </c>
      <c r="B130" s="126" t="s">
        <v>1384</v>
      </c>
      <c r="C130" s="125">
        <f t="shared" si="1"/>
        <v>129</v>
      </c>
      <c r="D130" s="126" t="s">
        <v>1386</v>
      </c>
    </row>
    <row r="131" spans="1:4" ht="15.75" thickBot="1" x14ac:dyDescent="0.3">
      <c r="A131" s="125" t="s">
        <v>1251</v>
      </c>
      <c r="B131" s="126" t="s">
        <v>1384</v>
      </c>
      <c r="C131" s="125">
        <f t="shared" si="1"/>
        <v>130</v>
      </c>
      <c r="D131" s="126" t="s">
        <v>1387</v>
      </c>
    </row>
    <row r="132" spans="1:4" ht="15.75" thickBot="1" x14ac:dyDescent="0.3">
      <c r="A132" s="125" t="s">
        <v>1251</v>
      </c>
      <c r="B132" s="126" t="s">
        <v>1384</v>
      </c>
      <c r="C132" s="125">
        <f t="shared" ref="C132:C195" si="2">C131+1</f>
        <v>131</v>
      </c>
      <c r="D132" s="126" t="s">
        <v>1388</v>
      </c>
    </row>
    <row r="133" spans="1:4" ht="15.75" thickBot="1" x14ac:dyDescent="0.3">
      <c r="A133" s="125" t="s">
        <v>1251</v>
      </c>
      <c r="B133" s="126" t="s">
        <v>1384</v>
      </c>
      <c r="C133" s="125">
        <f t="shared" si="2"/>
        <v>132</v>
      </c>
      <c r="D133" s="126" t="s">
        <v>1389</v>
      </c>
    </row>
    <row r="134" spans="1:4" ht="15.75" thickBot="1" x14ac:dyDescent="0.3">
      <c r="A134" s="125" t="s">
        <v>1251</v>
      </c>
      <c r="B134" s="126" t="s">
        <v>1384</v>
      </c>
      <c r="C134" s="125">
        <f t="shared" si="2"/>
        <v>133</v>
      </c>
      <c r="D134" s="126" t="s">
        <v>1390</v>
      </c>
    </row>
    <row r="135" spans="1:4" ht="15.75" thickBot="1" x14ac:dyDescent="0.3">
      <c r="A135" s="125" t="s">
        <v>1251</v>
      </c>
      <c r="B135" s="126" t="s">
        <v>1384</v>
      </c>
      <c r="C135" s="125">
        <f t="shared" si="2"/>
        <v>134</v>
      </c>
      <c r="D135" s="126" t="s">
        <v>1391</v>
      </c>
    </row>
    <row r="136" spans="1:4" ht="15.75" thickBot="1" x14ac:dyDescent="0.3">
      <c r="A136" s="125" t="s">
        <v>1251</v>
      </c>
      <c r="B136" s="126" t="s">
        <v>1384</v>
      </c>
      <c r="C136" s="125">
        <f t="shared" si="2"/>
        <v>135</v>
      </c>
      <c r="D136" s="126" t="s">
        <v>1392</v>
      </c>
    </row>
    <row r="137" spans="1:4" ht="15.75" thickBot="1" x14ac:dyDescent="0.3">
      <c r="A137" s="125" t="s">
        <v>1251</v>
      </c>
      <c r="B137" s="126" t="s">
        <v>1384</v>
      </c>
      <c r="C137" s="125">
        <f t="shared" si="2"/>
        <v>136</v>
      </c>
      <c r="D137" s="126" t="s">
        <v>1393</v>
      </c>
    </row>
    <row r="138" spans="1:4" ht="15.75" thickBot="1" x14ac:dyDescent="0.3">
      <c r="A138" s="125" t="s">
        <v>1251</v>
      </c>
      <c r="B138" s="126" t="s">
        <v>1384</v>
      </c>
      <c r="C138" s="125">
        <f t="shared" si="2"/>
        <v>137</v>
      </c>
      <c r="D138" s="126" t="s">
        <v>1394</v>
      </c>
    </row>
    <row r="139" spans="1:4" ht="15.75" thickBot="1" x14ac:dyDescent="0.3">
      <c r="A139" s="125" t="s">
        <v>1251</v>
      </c>
      <c r="B139" s="126" t="s">
        <v>1384</v>
      </c>
      <c r="C139" s="125">
        <f t="shared" si="2"/>
        <v>138</v>
      </c>
      <c r="D139" s="126" t="s">
        <v>1395</v>
      </c>
    </row>
    <row r="140" spans="1:4" ht="15.75" thickBot="1" x14ac:dyDescent="0.3">
      <c r="A140" s="125" t="s">
        <v>1251</v>
      </c>
      <c r="B140" s="126" t="s">
        <v>1384</v>
      </c>
      <c r="C140" s="125">
        <f t="shared" si="2"/>
        <v>139</v>
      </c>
      <c r="D140" s="126" t="s">
        <v>1396</v>
      </c>
    </row>
    <row r="141" spans="1:4" ht="15.75" thickBot="1" x14ac:dyDescent="0.3">
      <c r="A141" s="125" t="s">
        <v>1251</v>
      </c>
      <c r="B141" s="126" t="s">
        <v>1397</v>
      </c>
      <c r="C141" s="125">
        <f t="shared" si="2"/>
        <v>140</v>
      </c>
      <c r="D141" s="126" t="s">
        <v>1398</v>
      </c>
    </row>
    <row r="142" spans="1:4" ht="15.75" thickBot="1" x14ac:dyDescent="0.3">
      <c r="A142" s="125" t="s">
        <v>1251</v>
      </c>
      <c r="B142" s="126" t="s">
        <v>1397</v>
      </c>
      <c r="C142" s="125">
        <f t="shared" si="2"/>
        <v>141</v>
      </c>
      <c r="D142" s="126" t="s">
        <v>1399</v>
      </c>
    </row>
    <row r="143" spans="1:4" ht="15.75" thickBot="1" x14ac:dyDescent="0.3">
      <c r="A143" s="125" t="s">
        <v>1251</v>
      </c>
      <c r="B143" s="126" t="s">
        <v>1397</v>
      </c>
      <c r="C143" s="125">
        <f t="shared" si="2"/>
        <v>142</v>
      </c>
      <c r="D143" s="126" t="s">
        <v>1400</v>
      </c>
    </row>
    <row r="144" spans="1:4" ht="15.75" thickBot="1" x14ac:dyDescent="0.3">
      <c r="A144" s="125" t="s">
        <v>1251</v>
      </c>
      <c r="B144" s="126" t="s">
        <v>1397</v>
      </c>
      <c r="C144" s="125">
        <f t="shared" si="2"/>
        <v>143</v>
      </c>
      <c r="D144" s="126" t="s">
        <v>1401</v>
      </c>
    </row>
    <row r="145" spans="1:4" ht="15.75" thickBot="1" x14ac:dyDescent="0.3">
      <c r="A145" s="125" t="s">
        <v>1251</v>
      </c>
      <c r="B145" s="126" t="s">
        <v>1397</v>
      </c>
      <c r="C145" s="125">
        <f t="shared" si="2"/>
        <v>144</v>
      </c>
      <c r="D145" s="126" t="s">
        <v>1402</v>
      </c>
    </row>
    <row r="146" spans="1:4" ht="15.75" thickBot="1" x14ac:dyDescent="0.3">
      <c r="A146" s="125" t="s">
        <v>1251</v>
      </c>
      <c r="B146" s="126" t="s">
        <v>1397</v>
      </c>
      <c r="C146" s="125">
        <f t="shared" si="2"/>
        <v>145</v>
      </c>
      <c r="D146" s="126" t="s">
        <v>1403</v>
      </c>
    </row>
    <row r="147" spans="1:4" ht="15.75" thickBot="1" x14ac:dyDescent="0.3">
      <c r="A147" s="125" t="s">
        <v>1251</v>
      </c>
      <c r="B147" s="126" t="s">
        <v>1397</v>
      </c>
      <c r="C147" s="125">
        <f t="shared" si="2"/>
        <v>146</v>
      </c>
      <c r="D147" s="126" t="s">
        <v>1404</v>
      </c>
    </row>
    <row r="148" spans="1:4" ht="15.75" thickBot="1" x14ac:dyDescent="0.3">
      <c r="A148" s="125" t="s">
        <v>1251</v>
      </c>
      <c r="B148" s="126" t="s">
        <v>1397</v>
      </c>
      <c r="C148" s="125">
        <f t="shared" si="2"/>
        <v>147</v>
      </c>
      <c r="D148" s="126" t="s">
        <v>1405</v>
      </c>
    </row>
    <row r="149" spans="1:4" ht="15.75" thickBot="1" x14ac:dyDescent="0.3">
      <c r="A149" s="125" t="s">
        <v>1251</v>
      </c>
      <c r="B149" s="126" t="s">
        <v>1397</v>
      </c>
      <c r="C149" s="125">
        <f t="shared" si="2"/>
        <v>148</v>
      </c>
      <c r="D149" s="126" t="s">
        <v>1406</v>
      </c>
    </row>
    <row r="150" spans="1:4" ht="15.75" thickBot="1" x14ac:dyDescent="0.3">
      <c r="A150" s="125" t="s">
        <v>1251</v>
      </c>
      <c r="B150" s="126" t="s">
        <v>1397</v>
      </c>
      <c r="C150" s="125">
        <f t="shared" si="2"/>
        <v>149</v>
      </c>
      <c r="D150" s="126" t="s">
        <v>1407</v>
      </c>
    </row>
    <row r="151" spans="1:4" ht="15.75" thickBot="1" x14ac:dyDescent="0.3">
      <c r="A151" s="125" t="s">
        <v>1251</v>
      </c>
      <c r="B151" s="126" t="s">
        <v>1397</v>
      </c>
      <c r="C151" s="125">
        <f t="shared" si="2"/>
        <v>150</v>
      </c>
      <c r="D151" s="126" t="s">
        <v>1408</v>
      </c>
    </row>
    <row r="152" spans="1:4" ht="15.75" thickBot="1" x14ac:dyDescent="0.3">
      <c r="A152" s="125" t="s">
        <v>1251</v>
      </c>
      <c r="B152" s="126" t="s">
        <v>1397</v>
      </c>
      <c r="C152" s="125">
        <f t="shared" si="2"/>
        <v>151</v>
      </c>
      <c r="D152" s="126" t="s">
        <v>1409</v>
      </c>
    </row>
    <row r="153" spans="1:4" ht="15.75" thickBot="1" x14ac:dyDescent="0.3">
      <c r="A153" s="125" t="s">
        <v>1251</v>
      </c>
      <c r="B153" s="126" t="s">
        <v>1410</v>
      </c>
      <c r="C153" s="125">
        <f t="shared" si="2"/>
        <v>152</v>
      </c>
      <c r="D153" s="126" t="s">
        <v>1411</v>
      </c>
    </row>
    <row r="154" spans="1:4" ht="15.75" thickBot="1" x14ac:dyDescent="0.3">
      <c r="A154" s="125" t="s">
        <v>1251</v>
      </c>
      <c r="B154" s="126" t="s">
        <v>1410</v>
      </c>
      <c r="C154" s="125">
        <f t="shared" si="2"/>
        <v>153</v>
      </c>
      <c r="D154" s="126" t="s">
        <v>1412</v>
      </c>
    </row>
    <row r="155" spans="1:4" ht="15.75" thickBot="1" x14ac:dyDescent="0.3">
      <c r="A155" s="125" t="s">
        <v>1251</v>
      </c>
      <c r="B155" s="126" t="s">
        <v>1410</v>
      </c>
      <c r="C155" s="125">
        <f t="shared" si="2"/>
        <v>154</v>
      </c>
      <c r="D155" s="126" t="s">
        <v>1413</v>
      </c>
    </row>
    <row r="156" spans="1:4" ht="15.75" thickBot="1" x14ac:dyDescent="0.3">
      <c r="A156" s="125" t="s">
        <v>1251</v>
      </c>
      <c r="B156" s="126" t="s">
        <v>1410</v>
      </c>
      <c r="C156" s="125">
        <f t="shared" si="2"/>
        <v>155</v>
      </c>
      <c r="D156" s="126" t="s">
        <v>1414</v>
      </c>
    </row>
    <row r="157" spans="1:4" ht="15.75" thickBot="1" x14ac:dyDescent="0.3">
      <c r="A157" s="125" t="s">
        <v>1251</v>
      </c>
      <c r="B157" s="126" t="s">
        <v>1410</v>
      </c>
      <c r="C157" s="125">
        <f t="shared" si="2"/>
        <v>156</v>
      </c>
      <c r="D157" s="126" t="s">
        <v>1415</v>
      </c>
    </row>
    <row r="158" spans="1:4" ht="15.75" thickBot="1" x14ac:dyDescent="0.3">
      <c r="A158" s="125" t="s">
        <v>1251</v>
      </c>
      <c r="B158" s="126" t="s">
        <v>1410</v>
      </c>
      <c r="C158" s="125">
        <f t="shared" si="2"/>
        <v>157</v>
      </c>
      <c r="D158" s="126" t="s">
        <v>1416</v>
      </c>
    </row>
    <row r="159" spans="1:4" ht="15.75" thickBot="1" x14ac:dyDescent="0.3">
      <c r="A159" s="125" t="s">
        <v>1251</v>
      </c>
      <c r="B159" s="126" t="s">
        <v>1410</v>
      </c>
      <c r="C159" s="125">
        <f t="shared" si="2"/>
        <v>158</v>
      </c>
      <c r="D159" s="126" t="s">
        <v>1417</v>
      </c>
    </row>
    <row r="160" spans="1:4" ht="15.75" thickBot="1" x14ac:dyDescent="0.3">
      <c r="A160" s="125" t="s">
        <v>1251</v>
      </c>
      <c r="B160" s="126" t="s">
        <v>1410</v>
      </c>
      <c r="C160" s="125">
        <f t="shared" si="2"/>
        <v>159</v>
      </c>
      <c r="D160" s="126" t="s">
        <v>1418</v>
      </c>
    </row>
    <row r="161" spans="1:4" ht="15.75" thickBot="1" x14ac:dyDescent="0.3">
      <c r="A161" s="125" t="s">
        <v>1251</v>
      </c>
      <c r="B161" s="126" t="s">
        <v>1410</v>
      </c>
      <c r="C161" s="125">
        <f t="shared" si="2"/>
        <v>160</v>
      </c>
      <c r="D161" s="126" t="s">
        <v>1419</v>
      </c>
    </row>
    <row r="162" spans="1:4" ht="15.75" thickBot="1" x14ac:dyDescent="0.3">
      <c r="A162" s="125" t="s">
        <v>1251</v>
      </c>
      <c r="B162" s="126" t="s">
        <v>1410</v>
      </c>
      <c r="C162" s="125">
        <f t="shared" si="2"/>
        <v>161</v>
      </c>
      <c r="D162" s="126" t="s">
        <v>1420</v>
      </c>
    </row>
    <row r="163" spans="1:4" ht="15.75" thickBot="1" x14ac:dyDescent="0.3">
      <c r="A163" s="125" t="s">
        <v>1251</v>
      </c>
      <c r="B163" s="126" t="s">
        <v>1410</v>
      </c>
      <c r="C163" s="125">
        <f t="shared" si="2"/>
        <v>162</v>
      </c>
      <c r="D163" s="126" t="s">
        <v>1421</v>
      </c>
    </row>
    <row r="164" spans="1:4" ht="15.75" thickBot="1" x14ac:dyDescent="0.3">
      <c r="A164" s="125" t="s">
        <v>1251</v>
      </c>
      <c r="B164" s="126" t="s">
        <v>1410</v>
      </c>
      <c r="C164" s="125">
        <f t="shared" si="2"/>
        <v>163</v>
      </c>
      <c r="D164" s="126" t="s">
        <v>1422</v>
      </c>
    </row>
    <row r="165" spans="1:4" ht="15.75" thickBot="1" x14ac:dyDescent="0.3">
      <c r="A165" s="125" t="s">
        <v>1251</v>
      </c>
      <c r="B165" s="126" t="s">
        <v>1423</v>
      </c>
      <c r="C165" s="125">
        <f t="shared" si="2"/>
        <v>164</v>
      </c>
      <c r="D165" s="126" t="s">
        <v>1424</v>
      </c>
    </row>
    <row r="166" spans="1:4" ht="15.75" thickBot="1" x14ac:dyDescent="0.3">
      <c r="A166" s="125" t="s">
        <v>1251</v>
      </c>
      <c r="B166" s="126" t="s">
        <v>1423</v>
      </c>
      <c r="C166" s="125">
        <f t="shared" si="2"/>
        <v>165</v>
      </c>
      <c r="D166" s="126" t="s">
        <v>1425</v>
      </c>
    </row>
    <row r="167" spans="1:4" ht="15.75" thickBot="1" x14ac:dyDescent="0.3">
      <c r="A167" s="125" t="s">
        <v>1251</v>
      </c>
      <c r="B167" s="126" t="s">
        <v>1423</v>
      </c>
      <c r="C167" s="125">
        <f t="shared" si="2"/>
        <v>166</v>
      </c>
      <c r="D167" s="126" t="s">
        <v>1426</v>
      </c>
    </row>
    <row r="168" spans="1:4" ht="15.75" thickBot="1" x14ac:dyDescent="0.3">
      <c r="A168" s="125" t="s">
        <v>1251</v>
      </c>
      <c r="B168" s="126" t="s">
        <v>1423</v>
      </c>
      <c r="C168" s="125">
        <f t="shared" si="2"/>
        <v>167</v>
      </c>
      <c r="D168" s="126" t="s">
        <v>1427</v>
      </c>
    </row>
    <row r="169" spans="1:4" ht="15.75" thickBot="1" x14ac:dyDescent="0.3">
      <c r="A169" s="125" t="s">
        <v>1251</v>
      </c>
      <c r="B169" s="126" t="s">
        <v>1423</v>
      </c>
      <c r="C169" s="125">
        <f t="shared" si="2"/>
        <v>168</v>
      </c>
      <c r="D169" s="126" t="s">
        <v>1428</v>
      </c>
    </row>
    <row r="170" spans="1:4" ht="15.75" thickBot="1" x14ac:dyDescent="0.3">
      <c r="A170" s="125" t="s">
        <v>1251</v>
      </c>
      <c r="B170" s="126" t="s">
        <v>1423</v>
      </c>
      <c r="C170" s="125">
        <f t="shared" si="2"/>
        <v>169</v>
      </c>
      <c r="D170" s="126" t="s">
        <v>1429</v>
      </c>
    </row>
    <row r="171" spans="1:4" ht="15.75" thickBot="1" x14ac:dyDescent="0.3">
      <c r="A171" s="125" t="s">
        <v>1251</v>
      </c>
      <c r="B171" s="126" t="s">
        <v>1423</v>
      </c>
      <c r="C171" s="125">
        <f t="shared" si="2"/>
        <v>170</v>
      </c>
      <c r="D171" s="126" t="s">
        <v>1430</v>
      </c>
    </row>
    <row r="172" spans="1:4" ht="15.75" thickBot="1" x14ac:dyDescent="0.3">
      <c r="A172" s="125" t="s">
        <v>1251</v>
      </c>
      <c r="B172" s="126" t="s">
        <v>1423</v>
      </c>
      <c r="C172" s="125">
        <f t="shared" si="2"/>
        <v>171</v>
      </c>
      <c r="D172" s="126" t="s">
        <v>1431</v>
      </c>
    </row>
    <row r="173" spans="1:4" ht="15.75" thickBot="1" x14ac:dyDescent="0.3">
      <c r="A173" s="125" t="s">
        <v>1251</v>
      </c>
      <c r="B173" s="126" t="s">
        <v>1423</v>
      </c>
      <c r="C173" s="125">
        <f t="shared" si="2"/>
        <v>172</v>
      </c>
      <c r="D173" s="126" t="s">
        <v>1432</v>
      </c>
    </row>
    <row r="174" spans="1:4" ht="15.75" thickBot="1" x14ac:dyDescent="0.3">
      <c r="A174" s="125" t="s">
        <v>1251</v>
      </c>
      <c r="B174" s="126" t="s">
        <v>1423</v>
      </c>
      <c r="C174" s="125">
        <f t="shared" si="2"/>
        <v>173</v>
      </c>
      <c r="D174" s="126" t="s">
        <v>1433</v>
      </c>
    </row>
    <row r="175" spans="1:4" ht="15.75" thickBot="1" x14ac:dyDescent="0.3">
      <c r="A175" s="125" t="s">
        <v>1251</v>
      </c>
      <c r="B175" s="126" t="s">
        <v>1423</v>
      </c>
      <c r="C175" s="125">
        <f t="shared" si="2"/>
        <v>174</v>
      </c>
      <c r="D175" s="126" t="s">
        <v>1434</v>
      </c>
    </row>
    <row r="176" spans="1:4" ht="15.75" thickBot="1" x14ac:dyDescent="0.3">
      <c r="A176" s="125" t="s">
        <v>1251</v>
      </c>
      <c r="B176" s="126" t="s">
        <v>1423</v>
      </c>
      <c r="C176" s="125">
        <f t="shared" si="2"/>
        <v>175</v>
      </c>
      <c r="D176" s="126" t="s">
        <v>1435</v>
      </c>
    </row>
    <row r="177" spans="1:4" ht="15.75" thickBot="1" x14ac:dyDescent="0.3">
      <c r="A177" s="125" t="s">
        <v>1251</v>
      </c>
      <c r="B177" s="126" t="s">
        <v>1423</v>
      </c>
      <c r="C177" s="125">
        <f t="shared" si="2"/>
        <v>176</v>
      </c>
      <c r="D177" s="126" t="s">
        <v>1436</v>
      </c>
    </row>
    <row r="178" spans="1:4" ht="15.75" thickBot="1" x14ac:dyDescent="0.3">
      <c r="A178" s="125" t="s">
        <v>1251</v>
      </c>
      <c r="B178" s="126" t="s">
        <v>1423</v>
      </c>
      <c r="C178" s="125">
        <f t="shared" si="2"/>
        <v>177</v>
      </c>
      <c r="D178" s="126" t="s">
        <v>1437</v>
      </c>
    </row>
    <row r="179" spans="1:4" ht="15.75" thickBot="1" x14ac:dyDescent="0.3">
      <c r="A179" s="125" t="s">
        <v>1251</v>
      </c>
      <c r="B179" s="126" t="s">
        <v>1423</v>
      </c>
      <c r="C179" s="125">
        <f t="shared" si="2"/>
        <v>178</v>
      </c>
      <c r="D179" s="126" t="s">
        <v>1438</v>
      </c>
    </row>
    <row r="180" spans="1:4" ht="15.75" thickBot="1" x14ac:dyDescent="0.3">
      <c r="A180" s="125" t="s">
        <v>1251</v>
      </c>
      <c r="B180" s="126" t="s">
        <v>1423</v>
      </c>
      <c r="C180" s="125">
        <f t="shared" si="2"/>
        <v>179</v>
      </c>
      <c r="D180" s="126" t="s">
        <v>1439</v>
      </c>
    </row>
    <row r="181" spans="1:4" ht="15.75" thickBot="1" x14ac:dyDescent="0.3">
      <c r="A181" s="125" t="s">
        <v>1251</v>
      </c>
      <c r="B181" s="126" t="s">
        <v>1440</v>
      </c>
      <c r="C181" s="125">
        <f t="shared" si="2"/>
        <v>180</v>
      </c>
      <c r="D181" s="126" t="s">
        <v>1441</v>
      </c>
    </row>
    <row r="182" spans="1:4" ht="15.75" thickBot="1" x14ac:dyDescent="0.3">
      <c r="A182" s="125" t="s">
        <v>1251</v>
      </c>
      <c r="B182" s="126" t="s">
        <v>1440</v>
      </c>
      <c r="C182" s="125">
        <f t="shared" si="2"/>
        <v>181</v>
      </c>
      <c r="D182" s="126" t="s">
        <v>1442</v>
      </c>
    </row>
    <row r="183" spans="1:4" ht="15.75" thickBot="1" x14ac:dyDescent="0.3">
      <c r="A183" s="125" t="s">
        <v>1251</v>
      </c>
      <c r="B183" s="126" t="s">
        <v>1440</v>
      </c>
      <c r="C183" s="125">
        <f t="shared" si="2"/>
        <v>182</v>
      </c>
      <c r="D183" s="126" t="s">
        <v>1443</v>
      </c>
    </row>
    <row r="184" spans="1:4" ht="15.75" thickBot="1" x14ac:dyDescent="0.3">
      <c r="A184" s="125" t="s">
        <v>1251</v>
      </c>
      <c r="B184" s="126" t="s">
        <v>1440</v>
      </c>
      <c r="C184" s="125">
        <f t="shared" si="2"/>
        <v>183</v>
      </c>
      <c r="D184" s="126" t="s">
        <v>1444</v>
      </c>
    </row>
    <row r="185" spans="1:4" ht="15.75" thickBot="1" x14ac:dyDescent="0.3">
      <c r="A185" s="125" t="s">
        <v>1251</v>
      </c>
      <c r="B185" s="126" t="s">
        <v>1440</v>
      </c>
      <c r="C185" s="125">
        <f t="shared" si="2"/>
        <v>184</v>
      </c>
      <c r="D185" s="126" t="s">
        <v>1445</v>
      </c>
    </row>
    <row r="186" spans="1:4" ht="15.75" thickBot="1" x14ac:dyDescent="0.3">
      <c r="A186" s="125" t="s">
        <v>1251</v>
      </c>
      <c r="B186" s="126" t="s">
        <v>1440</v>
      </c>
      <c r="C186" s="125">
        <f t="shared" si="2"/>
        <v>185</v>
      </c>
      <c r="D186" s="126" t="s">
        <v>1446</v>
      </c>
    </row>
    <row r="187" spans="1:4" ht="15.75" thickBot="1" x14ac:dyDescent="0.3">
      <c r="A187" s="125" t="s">
        <v>1251</v>
      </c>
      <c r="B187" s="126" t="s">
        <v>1440</v>
      </c>
      <c r="C187" s="125">
        <f t="shared" si="2"/>
        <v>186</v>
      </c>
      <c r="D187" s="126" t="s">
        <v>1447</v>
      </c>
    </row>
    <row r="188" spans="1:4" ht="15.75" thickBot="1" x14ac:dyDescent="0.3">
      <c r="A188" s="125" t="s">
        <v>1251</v>
      </c>
      <c r="B188" s="126" t="s">
        <v>1440</v>
      </c>
      <c r="C188" s="125">
        <f t="shared" si="2"/>
        <v>187</v>
      </c>
      <c r="D188" s="126" t="s">
        <v>1448</v>
      </c>
    </row>
    <row r="189" spans="1:4" ht="15.75" thickBot="1" x14ac:dyDescent="0.3">
      <c r="A189" s="125" t="s">
        <v>1251</v>
      </c>
      <c r="B189" s="126" t="s">
        <v>1440</v>
      </c>
      <c r="C189" s="125">
        <f t="shared" si="2"/>
        <v>188</v>
      </c>
      <c r="D189" s="126" t="s">
        <v>1334</v>
      </c>
    </row>
    <row r="190" spans="1:4" ht="15.75" thickBot="1" x14ac:dyDescent="0.3">
      <c r="A190" s="125" t="s">
        <v>1251</v>
      </c>
      <c r="B190" s="126" t="s">
        <v>1440</v>
      </c>
      <c r="C190" s="125">
        <f t="shared" si="2"/>
        <v>189</v>
      </c>
      <c r="D190" s="126" t="s">
        <v>1449</v>
      </c>
    </row>
    <row r="191" spans="1:4" ht="15.75" thickBot="1" x14ac:dyDescent="0.3">
      <c r="A191" s="125" t="s">
        <v>1251</v>
      </c>
      <c r="B191" s="126" t="s">
        <v>1440</v>
      </c>
      <c r="C191" s="125">
        <f t="shared" si="2"/>
        <v>190</v>
      </c>
      <c r="D191" s="126" t="s">
        <v>1450</v>
      </c>
    </row>
    <row r="192" spans="1:4" ht="15.75" thickBot="1" x14ac:dyDescent="0.3">
      <c r="A192" s="125" t="s">
        <v>1251</v>
      </c>
      <c r="B192" s="126" t="s">
        <v>1440</v>
      </c>
      <c r="C192" s="125">
        <f t="shared" si="2"/>
        <v>191</v>
      </c>
      <c r="D192" s="126" t="s">
        <v>1451</v>
      </c>
    </row>
    <row r="193" spans="1:4" ht="15.75" thickBot="1" x14ac:dyDescent="0.3">
      <c r="A193" s="125" t="s">
        <v>1251</v>
      </c>
      <c r="B193" s="126" t="s">
        <v>1440</v>
      </c>
      <c r="C193" s="125">
        <f t="shared" si="2"/>
        <v>192</v>
      </c>
      <c r="D193" s="126" t="s">
        <v>1452</v>
      </c>
    </row>
    <row r="194" spans="1:4" ht="15.75" thickBot="1" x14ac:dyDescent="0.3">
      <c r="A194" s="125" t="s">
        <v>1251</v>
      </c>
      <c r="B194" s="126" t="s">
        <v>1453</v>
      </c>
      <c r="C194" s="125">
        <f t="shared" si="2"/>
        <v>193</v>
      </c>
      <c r="D194" s="126" t="s">
        <v>1454</v>
      </c>
    </row>
    <row r="195" spans="1:4" ht="15.75" thickBot="1" x14ac:dyDescent="0.3">
      <c r="A195" s="125" t="s">
        <v>1251</v>
      </c>
      <c r="B195" s="126" t="s">
        <v>1453</v>
      </c>
      <c r="C195" s="125">
        <f t="shared" si="2"/>
        <v>194</v>
      </c>
      <c r="D195" s="126" t="s">
        <v>1455</v>
      </c>
    </row>
    <row r="196" spans="1:4" ht="15.75" thickBot="1" x14ac:dyDescent="0.3">
      <c r="A196" s="125" t="s">
        <v>1251</v>
      </c>
      <c r="B196" s="126" t="s">
        <v>1453</v>
      </c>
      <c r="C196" s="125">
        <f t="shared" ref="C196:C259" si="3">C195+1</f>
        <v>195</v>
      </c>
      <c r="D196" s="126" t="s">
        <v>1456</v>
      </c>
    </row>
    <row r="197" spans="1:4" ht="15.75" thickBot="1" x14ac:dyDescent="0.3">
      <c r="A197" s="125" t="s">
        <v>1251</v>
      </c>
      <c r="B197" s="126" t="s">
        <v>1453</v>
      </c>
      <c r="C197" s="125">
        <f t="shared" si="3"/>
        <v>196</v>
      </c>
      <c r="D197" s="126" t="s">
        <v>1457</v>
      </c>
    </row>
    <row r="198" spans="1:4" ht="15.75" thickBot="1" x14ac:dyDescent="0.3">
      <c r="A198" s="125" t="s">
        <v>1251</v>
      </c>
      <c r="B198" s="126" t="s">
        <v>1453</v>
      </c>
      <c r="C198" s="125">
        <f t="shared" si="3"/>
        <v>197</v>
      </c>
      <c r="D198" s="126" t="s">
        <v>1458</v>
      </c>
    </row>
    <row r="199" spans="1:4" ht="15.75" thickBot="1" x14ac:dyDescent="0.3">
      <c r="A199" s="125" t="s">
        <v>1251</v>
      </c>
      <c r="B199" s="126" t="s">
        <v>1453</v>
      </c>
      <c r="C199" s="125">
        <f t="shared" si="3"/>
        <v>198</v>
      </c>
      <c r="D199" s="126" t="s">
        <v>1459</v>
      </c>
    </row>
    <row r="200" spans="1:4" ht="15.75" thickBot="1" x14ac:dyDescent="0.3">
      <c r="A200" s="125" t="s">
        <v>1251</v>
      </c>
      <c r="B200" s="126" t="s">
        <v>1453</v>
      </c>
      <c r="C200" s="125">
        <f t="shared" si="3"/>
        <v>199</v>
      </c>
      <c r="D200" s="126" t="s">
        <v>1460</v>
      </c>
    </row>
    <row r="201" spans="1:4" ht="15.75" thickBot="1" x14ac:dyDescent="0.3">
      <c r="A201" s="125" t="s">
        <v>1251</v>
      </c>
      <c r="B201" s="126" t="s">
        <v>1453</v>
      </c>
      <c r="C201" s="125">
        <f t="shared" si="3"/>
        <v>200</v>
      </c>
      <c r="D201" s="126" t="s">
        <v>1461</v>
      </c>
    </row>
    <row r="202" spans="1:4" ht="15.75" thickBot="1" x14ac:dyDescent="0.3">
      <c r="A202" s="125" t="s">
        <v>1251</v>
      </c>
      <c r="B202" s="126" t="s">
        <v>1453</v>
      </c>
      <c r="C202" s="125">
        <f t="shared" si="3"/>
        <v>201</v>
      </c>
      <c r="D202" s="126" t="s">
        <v>1462</v>
      </c>
    </row>
    <row r="203" spans="1:4" ht="15.75" thickBot="1" x14ac:dyDescent="0.3">
      <c r="A203" s="125" t="s">
        <v>1251</v>
      </c>
      <c r="B203" s="126" t="s">
        <v>1453</v>
      </c>
      <c r="C203" s="125">
        <f t="shared" si="3"/>
        <v>202</v>
      </c>
      <c r="D203" s="126" t="s">
        <v>1463</v>
      </c>
    </row>
    <row r="204" spans="1:4" ht="15.75" thickBot="1" x14ac:dyDescent="0.3">
      <c r="A204" s="125" t="s">
        <v>1251</v>
      </c>
      <c r="B204" s="126" t="s">
        <v>1453</v>
      </c>
      <c r="C204" s="125">
        <f t="shared" si="3"/>
        <v>203</v>
      </c>
      <c r="D204" s="126" t="s">
        <v>1464</v>
      </c>
    </row>
    <row r="205" spans="1:4" ht="15.75" thickBot="1" x14ac:dyDescent="0.3">
      <c r="A205" s="125" t="s">
        <v>1251</v>
      </c>
      <c r="B205" s="126" t="s">
        <v>1453</v>
      </c>
      <c r="C205" s="125">
        <f t="shared" si="3"/>
        <v>204</v>
      </c>
      <c r="D205" s="126" t="s">
        <v>1465</v>
      </c>
    </row>
    <row r="206" spans="1:4" ht="15.75" thickBot="1" x14ac:dyDescent="0.3">
      <c r="A206" s="125" t="s">
        <v>1251</v>
      </c>
      <c r="B206" s="126" t="s">
        <v>1453</v>
      </c>
      <c r="C206" s="125">
        <f t="shared" si="3"/>
        <v>205</v>
      </c>
      <c r="D206" s="126" t="s">
        <v>1466</v>
      </c>
    </row>
    <row r="207" spans="1:4" ht="15.75" thickBot="1" x14ac:dyDescent="0.3">
      <c r="A207" s="125" t="s">
        <v>1251</v>
      </c>
      <c r="B207" s="126" t="s">
        <v>1453</v>
      </c>
      <c r="C207" s="125">
        <f t="shared" si="3"/>
        <v>206</v>
      </c>
      <c r="D207" s="126" t="s">
        <v>1467</v>
      </c>
    </row>
    <row r="208" spans="1:4" ht="15.75" thickBot="1" x14ac:dyDescent="0.3">
      <c r="A208" s="125" t="s">
        <v>1251</v>
      </c>
      <c r="B208" s="126" t="s">
        <v>1453</v>
      </c>
      <c r="C208" s="125">
        <f t="shared" si="3"/>
        <v>207</v>
      </c>
      <c r="D208" s="126" t="s">
        <v>1468</v>
      </c>
    </row>
    <row r="209" spans="1:4" ht="15.75" thickBot="1" x14ac:dyDescent="0.3">
      <c r="A209" s="125" t="s">
        <v>1251</v>
      </c>
      <c r="B209" s="126" t="s">
        <v>1453</v>
      </c>
      <c r="C209" s="125">
        <f t="shared" si="3"/>
        <v>208</v>
      </c>
      <c r="D209" s="126" t="s">
        <v>1469</v>
      </c>
    </row>
    <row r="210" spans="1:4" ht="15.75" thickBot="1" x14ac:dyDescent="0.3">
      <c r="A210" s="125" t="s">
        <v>1251</v>
      </c>
      <c r="B210" s="126" t="s">
        <v>1453</v>
      </c>
      <c r="C210" s="125">
        <f t="shared" si="3"/>
        <v>209</v>
      </c>
      <c r="D210" s="126" t="s">
        <v>1470</v>
      </c>
    </row>
    <row r="211" spans="1:4" ht="15.75" thickBot="1" x14ac:dyDescent="0.3">
      <c r="A211" s="125" t="s">
        <v>1251</v>
      </c>
      <c r="B211" s="126" t="s">
        <v>1453</v>
      </c>
      <c r="C211" s="125">
        <f t="shared" si="3"/>
        <v>210</v>
      </c>
      <c r="D211" s="126" t="s">
        <v>1471</v>
      </c>
    </row>
    <row r="212" spans="1:4" ht="15.75" thickBot="1" x14ac:dyDescent="0.3">
      <c r="A212" s="125" t="s">
        <v>1251</v>
      </c>
      <c r="B212" s="126" t="s">
        <v>1453</v>
      </c>
      <c r="C212" s="125">
        <f t="shared" si="3"/>
        <v>211</v>
      </c>
      <c r="D212" s="126" t="s">
        <v>1472</v>
      </c>
    </row>
    <row r="213" spans="1:4" ht="15.75" thickBot="1" x14ac:dyDescent="0.3">
      <c r="A213" s="125" t="s">
        <v>1251</v>
      </c>
      <c r="B213" s="126" t="s">
        <v>1453</v>
      </c>
      <c r="C213" s="125">
        <f t="shared" si="3"/>
        <v>212</v>
      </c>
      <c r="D213" s="126" t="s">
        <v>1473</v>
      </c>
    </row>
    <row r="214" spans="1:4" ht="15.75" thickBot="1" x14ac:dyDescent="0.3">
      <c r="A214" s="125" t="s">
        <v>1251</v>
      </c>
      <c r="B214" s="126" t="s">
        <v>1453</v>
      </c>
      <c r="C214" s="125">
        <f t="shared" si="3"/>
        <v>213</v>
      </c>
      <c r="D214" s="126" t="s">
        <v>1474</v>
      </c>
    </row>
    <row r="215" spans="1:4" ht="15.75" thickBot="1" x14ac:dyDescent="0.3">
      <c r="A215" s="125" t="s">
        <v>1251</v>
      </c>
      <c r="B215" s="126" t="s">
        <v>1453</v>
      </c>
      <c r="C215" s="125">
        <f t="shared" si="3"/>
        <v>214</v>
      </c>
      <c r="D215" s="126" t="s">
        <v>1475</v>
      </c>
    </row>
    <row r="216" spans="1:4" ht="15.75" thickBot="1" x14ac:dyDescent="0.3">
      <c r="A216" s="125" t="s">
        <v>1251</v>
      </c>
      <c r="B216" s="126" t="s">
        <v>1476</v>
      </c>
      <c r="C216" s="125">
        <f t="shared" si="3"/>
        <v>215</v>
      </c>
      <c r="D216" s="126" t="s">
        <v>1477</v>
      </c>
    </row>
    <row r="217" spans="1:4" ht="15.75" thickBot="1" x14ac:dyDescent="0.3">
      <c r="A217" s="125" t="s">
        <v>1251</v>
      </c>
      <c r="B217" s="126" t="s">
        <v>1476</v>
      </c>
      <c r="C217" s="125">
        <f t="shared" si="3"/>
        <v>216</v>
      </c>
      <c r="D217" s="126" t="s">
        <v>1478</v>
      </c>
    </row>
    <row r="218" spans="1:4" ht="15.75" thickBot="1" x14ac:dyDescent="0.3">
      <c r="A218" s="125" t="s">
        <v>1251</v>
      </c>
      <c r="B218" s="126" t="s">
        <v>1476</v>
      </c>
      <c r="C218" s="125">
        <f t="shared" si="3"/>
        <v>217</v>
      </c>
      <c r="D218" s="126" t="s">
        <v>1479</v>
      </c>
    </row>
    <row r="219" spans="1:4" ht="15.75" thickBot="1" x14ac:dyDescent="0.3">
      <c r="A219" s="125" t="s">
        <v>1251</v>
      </c>
      <c r="B219" s="126" t="s">
        <v>1476</v>
      </c>
      <c r="C219" s="125">
        <f t="shared" si="3"/>
        <v>218</v>
      </c>
      <c r="D219" s="126" t="s">
        <v>1480</v>
      </c>
    </row>
    <row r="220" spans="1:4" ht="15.75" thickBot="1" x14ac:dyDescent="0.3">
      <c r="A220" s="125" t="s">
        <v>1251</v>
      </c>
      <c r="B220" s="126" t="s">
        <v>1476</v>
      </c>
      <c r="C220" s="125">
        <f t="shared" si="3"/>
        <v>219</v>
      </c>
      <c r="D220" s="126" t="s">
        <v>1481</v>
      </c>
    </row>
    <row r="221" spans="1:4" ht="15.75" thickBot="1" x14ac:dyDescent="0.3">
      <c r="A221" s="125" t="s">
        <v>1251</v>
      </c>
      <c r="B221" s="126" t="s">
        <v>1476</v>
      </c>
      <c r="C221" s="125">
        <f t="shared" si="3"/>
        <v>220</v>
      </c>
      <c r="D221" s="126" t="s">
        <v>1482</v>
      </c>
    </row>
    <row r="222" spans="1:4" ht="15.75" thickBot="1" x14ac:dyDescent="0.3">
      <c r="A222" s="125" t="s">
        <v>1251</v>
      </c>
      <c r="B222" s="126" t="s">
        <v>1476</v>
      </c>
      <c r="C222" s="125">
        <f t="shared" si="3"/>
        <v>221</v>
      </c>
      <c r="D222" s="126" t="s">
        <v>1483</v>
      </c>
    </row>
    <row r="223" spans="1:4" ht="15.75" thickBot="1" x14ac:dyDescent="0.3">
      <c r="A223" s="125" t="s">
        <v>1251</v>
      </c>
      <c r="B223" s="126" t="s">
        <v>1476</v>
      </c>
      <c r="C223" s="125">
        <f t="shared" si="3"/>
        <v>222</v>
      </c>
      <c r="D223" s="126" t="s">
        <v>1484</v>
      </c>
    </row>
    <row r="224" spans="1:4" ht="15.75" thickBot="1" x14ac:dyDescent="0.3">
      <c r="A224" s="125" t="s">
        <v>1251</v>
      </c>
      <c r="B224" s="126" t="s">
        <v>1476</v>
      </c>
      <c r="C224" s="125">
        <f t="shared" si="3"/>
        <v>223</v>
      </c>
      <c r="D224" s="126" t="s">
        <v>1485</v>
      </c>
    </row>
    <row r="225" spans="1:4" ht="15.75" thickBot="1" x14ac:dyDescent="0.3">
      <c r="A225" s="125" t="s">
        <v>1251</v>
      </c>
      <c r="B225" s="126" t="s">
        <v>1476</v>
      </c>
      <c r="C225" s="125">
        <f t="shared" si="3"/>
        <v>224</v>
      </c>
      <c r="D225" s="126" t="s">
        <v>1486</v>
      </c>
    </row>
    <row r="226" spans="1:4" ht="15.75" thickBot="1" x14ac:dyDescent="0.3">
      <c r="A226" s="125" t="s">
        <v>1251</v>
      </c>
      <c r="B226" s="126" t="s">
        <v>1476</v>
      </c>
      <c r="C226" s="125">
        <f t="shared" si="3"/>
        <v>225</v>
      </c>
      <c r="D226" s="126" t="s">
        <v>1487</v>
      </c>
    </row>
    <row r="227" spans="1:4" ht="15.75" thickBot="1" x14ac:dyDescent="0.3">
      <c r="A227" s="125" t="s">
        <v>1251</v>
      </c>
      <c r="B227" s="126" t="s">
        <v>1476</v>
      </c>
      <c r="C227" s="125">
        <f t="shared" si="3"/>
        <v>226</v>
      </c>
      <c r="D227" s="126" t="s">
        <v>1488</v>
      </c>
    </row>
    <row r="228" spans="1:4" ht="15.75" thickBot="1" x14ac:dyDescent="0.3">
      <c r="A228" s="125" t="s">
        <v>1251</v>
      </c>
      <c r="B228" s="126" t="s">
        <v>1476</v>
      </c>
      <c r="C228" s="125">
        <f t="shared" si="3"/>
        <v>227</v>
      </c>
      <c r="D228" s="126" t="s">
        <v>1489</v>
      </c>
    </row>
    <row r="229" spans="1:4" ht="15.75" thickBot="1" x14ac:dyDescent="0.3">
      <c r="A229" s="125" t="s">
        <v>1251</v>
      </c>
      <c r="B229" s="126" t="s">
        <v>1476</v>
      </c>
      <c r="C229" s="125">
        <f t="shared" si="3"/>
        <v>228</v>
      </c>
      <c r="D229" s="126" t="s">
        <v>1490</v>
      </c>
    </row>
    <row r="230" spans="1:4" ht="15.75" thickBot="1" x14ac:dyDescent="0.3">
      <c r="A230" s="125" t="s">
        <v>1251</v>
      </c>
      <c r="B230" s="126" t="s">
        <v>1476</v>
      </c>
      <c r="C230" s="125">
        <f t="shared" si="3"/>
        <v>229</v>
      </c>
      <c r="D230" s="126" t="s">
        <v>1491</v>
      </c>
    </row>
    <row r="231" spans="1:4" ht="15.75" thickBot="1" x14ac:dyDescent="0.3">
      <c r="A231" s="125" t="s">
        <v>1251</v>
      </c>
      <c r="B231" s="126" t="s">
        <v>1492</v>
      </c>
      <c r="C231" s="125">
        <f t="shared" si="3"/>
        <v>230</v>
      </c>
      <c r="D231" s="126" t="s">
        <v>1493</v>
      </c>
    </row>
    <row r="232" spans="1:4" ht="15.75" thickBot="1" x14ac:dyDescent="0.3">
      <c r="A232" s="125" t="s">
        <v>1251</v>
      </c>
      <c r="B232" s="126" t="s">
        <v>1492</v>
      </c>
      <c r="C232" s="125">
        <f t="shared" si="3"/>
        <v>231</v>
      </c>
      <c r="D232" s="126" t="s">
        <v>1494</v>
      </c>
    </row>
    <row r="233" spans="1:4" ht="15.75" thickBot="1" x14ac:dyDescent="0.3">
      <c r="A233" s="125" t="s">
        <v>1251</v>
      </c>
      <c r="B233" s="126" t="s">
        <v>1492</v>
      </c>
      <c r="C233" s="125">
        <f t="shared" si="3"/>
        <v>232</v>
      </c>
      <c r="D233" s="126" t="s">
        <v>1495</v>
      </c>
    </row>
    <row r="234" spans="1:4" ht="15.75" thickBot="1" x14ac:dyDescent="0.3">
      <c r="A234" s="125" t="s">
        <v>1251</v>
      </c>
      <c r="B234" s="126" t="s">
        <v>1492</v>
      </c>
      <c r="C234" s="125">
        <f t="shared" si="3"/>
        <v>233</v>
      </c>
      <c r="D234" s="126" t="s">
        <v>1496</v>
      </c>
    </row>
    <row r="235" spans="1:4" ht="15.75" thickBot="1" x14ac:dyDescent="0.3">
      <c r="A235" s="125" t="s">
        <v>1251</v>
      </c>
      <c r="B235" s="126" t="s">
        <v>1492</v>
      </c>
      <c r="C235" s="125">
        <f t="shared" si="3"/>
        <v>234</v>
      </c>
      <c r="D235" s="126" t="s">
        <v>1497</v>
      </c>
    </row>
    <row r="236" spans="1:4" ht="15.75" thickBot="1" x14ac:dyDescent="0.3">
      <c r="A236" s="125" t="s">
        <v>1251</v>
      </c>
      <c r="B236" s="126" t="s">
        <v>1492</v>
      </c>
      <c r="C236" s="125">
        <f t="shared" si="3"/>
        <v>235</v>
      </c>
      <c r="D236" s="126" t="s">
        <v>1498</v>
      </c>
    </row>
    <row r="237" spans="1:4" ht="15.75" thickBot="1" x14ac:dyDescent="0.3">
      <c r="A237" s="125" t="s">
        <v>1251</v>
      </c>
      <c r="B237" s="126" t="s">
        <v>1492</v>
      </c>
      <c r="C237" s="125">
        <f t="shared" si="3"/>
        <v>236</v>
      </c>
      <c r="D237" s="126" t="s">
        <v>1499</v>
      </c>
    </row>
    <row r="238" spans="1:4" ht="15.75" thickBot="1" x14ac:dyDescent="0.3">
      <c r="A238" s="125" t="s">
        <v>1251</v>
      </c>
      <c r="B238" s="126" t="s">
        <v>1492</v>
      </c>
      <c r="C238" s="125">
        <f t="shared" si="3"/>
        <v>237</v>
      </c>
      <c r="D238" s="126" t="s">
        <v>1319</v>
      </c>
    </row>
    <row r="239" spans="1:4" ht="15.75" thickBot="1" x14ac:dyDescent="0.3">
      <c r="A239" s="125" t="s">
        <v>1251</v>
      </c>
      <c r="B239" s="126" t="s">
        <v>1492</v>
      </c>
      <c r="C239" s="125">
        <f t="shared" si="3"/>
        <v>238</v>
      </c>
      <c r="D239" s="126" t="s">
        <v>1350</v>
      </c>
    </row>
    <row r="240" spans="1:4" ht="15.75" thickBot="1" x14ac:dyDescent="0.3">
      <c r="A240" s="125" t="s">
        <v>1251</v>
      </c>
      <c r="B240" s="126" t="s">
        <v>1500</v>
      </c>
      <c r="C240" s="125">
        <f t="shared" si="3"/>
        <v>239</v>
      </c>
      <c r="D240" s="126" t="s">
        <v>1501</v>
      </c>
    </row>
    <row r="241" spans="1:4" ht="15.75" thickBot="1" x14ac:dyDescent="0.3">
      <c r="A241" s="125" t="s">
        <v>1251</v>
      </c>
      <c r="B241" s="126" t="s">
        <v>1500</v>
      </c>
      <c r="C241" s="125">
        <f t="shared" si="3"/>
        <v>240</v>
      </c>
      <c r="D241" s="126" t="s">
        <v>1502</v>
      </c>
    </row>
    <row r="242" spans="1:4" ht="15.75" thickBot="1" x14ac:dyDescent="0.3">
      <c r="A242" s="125" t="s">
        <v>1251</v>
      </c>
      <c r="B242" s="126" t="s">
        <v>1500</v>
      </c>
      <c r="C242" s="125">
        <f t="shared" si="3"/>
        <v>241</v>
      </c>
      <c r="D242" s="126" t="s">
        <v>1503</v>
      </c>
    </row>
    <row r="243" spans="1:4" ht="15.75" thickBot="1" x14ac:dyDescent="0.3">
      <c r="A243" s="125" t="s">
        <v>1251</v>
      </c>
      <c r="B243" s="126" t="s">
        <v>1500</v>
      </c>
      <c r="C243" s="125">
        <f t="shared" si="3"/>
        <v>242</v>
      </c>
      <c r="D243" s="126" t="s">
        <v>1504</v>
      </c>
    </row>
    <row r="244" spans="1:4" ht="15.75" thickBot="1" x14ac:dyDescent="0.3">
      <c r="A244" s="125" t="s">
        <v>1251</v>
      </c>
      <c r="B244" s="126" t="s">
        <v>1500</v>
      </c>
      <c r="C244" s="125">
        <f t="shared" si="3"/>
        <v>243</v>
      </c>
      <c r="D244" s="126" t="s">
        <v>1505</v>
      </c>
    </row>
    <row r="245" spans="1:4" ht="15.75" thickBot="1" x14ac:dyDescent="0.3">
      <c r="A245" s="125" t="s">
        <v>1251</v>
      </c>
      <c r="B245" s="126" t="s">
        <v>1500</v>
      </c>
      <c r="C245" s="125">
        <f t="shared" si="3"/>
        <v>244</v>
      </c>
      <c r="D245" s="126" t="s">
        <v>1506</v>
      </c>
    </row>
    <row r="246" spans="1:4" ht="15.75" thickBot="1" x14ac:dyDescent="0.3">
      <c r="A246" s="125" t="s">
        <v>1251</v>
      </c>
      <c r="B246" s="126" t="s">
        <v>1500</v>
      </c>
      <c r="C246" s="125">
        <f t="shared" si="3"/>
        <v>245</v>
      </c>
      <c r="D246" s="126" t="s">
        <v>1507</v>
      </c>
    </row>
    <row r="247" spans="1:4" ht="15.75" thickBot="1" x14ac:dyDescent="0.3">
      <c r="A247" s="125" t="s">
        <v>1251</v>
      </c>
      <c r="B247" s="126" t="s">
        <v>1500</v>
      </c>
      <c r="C247" s="125">
        <f t="shared" si="3"/>
        <v>246</v>
      </c>
      <c r="D247" s="126" t="s">
        <v>1508</v>
      </c>
    </row>
    <row r="248" spans="1:4" ht="15.75" thickBot="1" x14ac:dyDescent="0.3">
      <c r="A248" s="125" t="s">
        <v>1251</v>
      </c>
      <c r="B248" s="126" t="s">
        <v>1500</v>
      </c>
      <c r="C248" s="125">
        <f t="shared" si="3"/>
        <v>247</v>
      </c>
      <c r="D248" s="126" t="s">
        <v>1509</v>
      </c>
    </row>
    <row r="249" spans="1:4" ht="15.75" thickBot="1" x14ac:dyDescent="0.3">
      <c r="A249" s="125" t="s">
        <v>1251</v>
      </c>
      <c r="B249" s="126" t="s">
        <v>1500</v>
      </c>
      <c r="C249" s="125">
        <f t="shared" si="3"/>
        <v>248</v>
      </c>
      <c r="D249" s="126" t="s">
        <v>1510</v>
      </c>
    </row>
    <row r="250" spans="1:4" ht="15.75" thickBot="1" x14ac:dyDescent="0.3">
      <c r="A250" s="125" t="s">
        <v>1251</v>
      </c>
      <c r="B250" s="126" t="s">
        <v>1500</v>
      </c>
      <c r="C250" s="125">
        <f t="shared" si="3"/>
        <v>249</v>
      </c>
      <c r="D250" s="126" t="s">
        <v>1511</v>
      </c>
    </row>
    <row r="251" spans="1:4" ht="15.75" thickBot="1" x14ac:dyDescent="0.3">
      <c r="A251" s="125" t="s">
        <v>1251</v>
      </c>
      <c r="B251" s="126" t="s">
        <v>1500</v>
      </c>
      <c r="C251" s="125">
        <f t="shared" si="3"/>
        <v>250</v>
      </c>
      <c r="D251" s="126" t="s">
        <v>1512</v>
      </c>
    </row>
    <row r="252" spans="1:4" ht="15.75" thickBot="1" x14ac:dyDescent="0.3">
      <c r="A252" s="125" t="s">
        <v>1251</v>
      </c>
      <c r="B252" s="126" t="s">
        <v>1500</v>
      </c>
      <c r="C252" s="125">
        <f t="shared" si="3"/>
        <v>251</v>
      </c>
      <c r="D252" s="126" t="s">
        <v>1513</v>
      </c>
    </row>
    <row r="253" spans="1:4" ht="15.75" thickBot="1" x14ac:dyDescent="0.3">
      <c r="A253" s="125" t="s">
        <v>1251</v>
      </c>
      <c r="B253" s="126" t="s">
        <v>1500</v>
      </c>
      <c r="C253" s="125">
        <f t="shared" si="3"/>
        <v>252</v>
      </c>
      <c r="D253" s="126" t="s">
        <v>1514</v>
      </c>
    </row>
    <row r="254" spans="1:4" ht="15.75" thickBot="1" x14ac:dyDescent="0.3">
      <c r="A254" s="125" t="s">
        <v>1251</v>
      </c>
      <c r="B254" s="126" t="s">
        <v>1500</v>
      </c>
      <c r="C254" s="125">
        <f t="shared" si="3"/>
        <v>253</v>
      </c>
      <c r="D254" s="126" t="s">
        <v>1515</v>
      </c>
    </row>
    <row r="255" spans="1:4" ht="15.75" thickBot="1" x14ac:dyDescent="0.3">
      <c r="A255" s="125" t="s">
        <v>1251</v>
      </c>
      <c r="B255" s="126" t="s">
        <v>1500</v>
      </c>
      <c r="C255" s="125">
        <f t="shared" si="3"/>
        <v>254</v>
      </c>
      <c r="D255" s="126" t="s">
        <v>1516</v>
      </c>
    </row>
    <row r="256" spans="1:4" ht="15.75" thickBot="1" x14ac:dyDescent="0.3">
      <c r="A256" s="125" t="s">
        <v>1251</v>
      </c>
      <c r="B256" s="126" t="s">
        <v>1517</v>
      </c>
      <c r="C256" s="125">
        <f t="shared" si="3"/>
        <v>255</v>
      </c>
      <c r="D256" s="126" t="s">
        <v>1518</v>
      </c>
    </row>
    <row r="257" spans="1:4" ht="15.75" thickBot="1" x14ac:dyDescent="0.3">
      <c r="A257" s="125" t="s">
        <v>1251</v>
      </c>
      <c r="B257" s="126" t="s">
        <v>1517</v>
      </c>
      <c r="C257" s="125">
        <f t="shared" si="3"/>
        <v>256</v>
      </c>
      <c r="D257" s="126" t="s">
        <v>1519</v>
      </c>
    </row>
    <row r="258" spans="1:4" ht="15.75" thickBot="1" x14ac:dyDescent="0.3">
      <c r="A258" s="125" t="s">
        <v>1251</v>
      </c>
      <c r="B258" s="126" t="s">
        <v>1517</v>
      </c>
      <c r="C258" s="125">
        <f t="shared" si="3"/>
        <v>257</v>
      </c>
      <c r="D258" s="126" t="s">
        <v>1520</v>
      </c>
    </row>
    <row r="259" spans="1:4" ht="15.75" thickBot="1" x14ac:dyDescent="0.3">
      <c r="A259" s="125" t="s">
        <v>1251</v>
      </c>
      <c r="B259" s="126" t="s">
        <v>1517</v>
      </c>
      <c r="C259" s="125">
        <f t="shared" si="3"/>
        <v>258</v>
      </c>
      <c r="D259" s="126" t="s">
        <v>1521</v>
      </c>
    </row>
    <row r="260" spans="1:4" ht="15.75" thickBot="1" x14ac:dyDescent="0.3">
      <c r="A260" s="125" t="s">
        <v>1251</v>
      </c>
      <c r="B260" s="126" t="s">
        <v>1517</v>
      </c>
      <c r="C260" s="125">
        <f t="shared" ref="C260:C323" si="4">C259+1</f>
        <v>259</v>
      </c>
      <c r="D260" s="126" t="s">
        <v>1522</v>
      </c>
    </row>
    <row r="261" spans="1:4" ht="15.75" thickBot="1" x14ac:dyDescent="0.3">
      <c r="A261" s="125" t="s">
        <v>1251</v>
      </c>
      <c r="B261" s="126" t="s">
        <v>1517</v>
      </c>
      <c r="C261" s="125">
        <f t="shared" si="4"/>
        <v>260</v>
      </c>
      <c r="D261" s="126" t="s">
        <v>1523</v>
      </c>
    </row>
    <row r="262" spans="1:4" ht="15.75" thickBot="1" x14ac:dyDescent="0.3">
      <c r="A262" s="125" t="s">
        <v>1251</v>
      </c>
      <c r="B262" s="126" t="s">
        <v>1517</v>
      </c>
      <c r="C262" s="125">
        <f t="shared" si="4"/>
        <v>261</v>
      </c>
      <c r="D262" s="126" t="s">
        <v>1524</v>
      </c>
    </row>
    <row r="263" spans="1:4" ht="15.75" thickBot="1" x14ac:dyDescent="0.3">
      <c r="A263" s="125" t="s">
        <v>1251</v>
      </c>
      <c r="B263" s="126" t="s">
        <v>1517</v>
      </c>
      <c r="C263" s="125">
        <f t="shared" si="4"/>
        <v>262</v>
      </c>
      <c r="D263" s="126" t="s">
        <v>1525</v>
      </c>
    </row>
    <row r="264" spans="1:4" ht="15.75" thickBot="1" x14ac:dyDescent="0.3">
      <c r="A264" s="125" t="s">
        <v>1251</v>
      </c>
      <c r="B264" s="126" t="s">
        <v>1517</v>
      </c>
      <c r="C264" s="125">
        <f t="shared" si="4"/>
        <v>263</v>
      </c>
      <c r="D264" s="126" t="s">
        <v>1526</v>
      </c>
    </row>
    <row r="265" spans="1:4" ht="15.75" thickBot="1" x14ac:dyDescent="0.3">
      <c r="A265" s="125" t="s">
        <v>1251</v>
      </c>
      <c r="B265" s="126" t="s">
        <v>1517</v>
      </c>
      <c r="C265" s="125">
        <f t="shared" si="4"/>
        <v>264</v>
      </c>
      <c r="D265" s="126" t="s">
        <v>1527</v>
      </c>
    </row>
    <row r="266" spans="1:4" ht="15.75" thickBot="1" x14ac:dyDescent="0.3">
      <c r="A266" s="125" t="s">
        <v>1251</v>
      </c>
      <c r="B266" s="126" t="s">
        <v>1517</v>
      </c>
      <c r="C266" s="125">
        <f t="shared" si="4"/>
        <v>265</v>
      </c>
      <c r="D266" s="126" t="s">
        <v>1528</v>
      </c>
    </row>
    <row r="267" spans="1:4" ht="15.75" thickBot="1" x14ac:dyDescent="0.3">
      <c r="A267" s="125" t="s">
        <v>1251</v>
      </c>
      <c r="B267" s="126" t="s">
        <v>1517</v>
      </c>
      <c r="C267" s="125">
        <f t="shared" si="4"/>
        <v>266</v>
      </c>
      <c r="D267" s="126" t="s">
        <v>1529</v>
      </c>
    </row>
    <row r="268" spans="1:4" ht="15.75" thickBot="1" x14ac:dyDescent="0.3">
      <c r="A268" s="125" t="s">
        <v>1251</v>
      </c>
      <c r="B268" s="126" t="s">
        <v>1517</v>
      </c>
      <c r="C268" s="125">
        <f t="shared" si="4"/>
        <v>267</v>
      </c>
      <c r="D268" s="126" t="s">
        <v>1530</v>
      </c>
    </row>
    <row r="269" spans="1:4" ht="15.75" thickBot="1" x14ac:dyDescent="0.3">
      <c r="A269" s="125" t="s">
        <v>1251</v>
      </c>
      <c r="B269" s="126" t="s">
        <v>1517</v>
      </c>
      <c r="C269" s="125">
        <f t="shared" si="4"/>
        <v>268</v>
      </c>
      <c r="D269" s="126" t="s">
        <v>1531</v>
      </c>
    </row>
    <row r="270" spans="1:4" ht="15.75" thickBot="1" x14ac:dyDescent="0.3">
      <c r="A270" s="125" t="s">
        <v>1251</v>
      </c>
      <c r="B270" s="126" t="s">
        <v>1517</v>
      </c>
      <c r="C270" s="125">
        <f t="shared" si="4"/>
        <v>269</v>
      </c>
      <c r="D270" s="126" t="s">
        <v>1532</v>
      </c>
    </row>
    <row r="271" spans="1:4" ht="15.75" thickBot="1" x14ac:dyDescent="0.3">
      <c r="A271" s="125" t="s">
        <v>1251</v>
      </c>
      <c r="B271" s="126" t="s">
        <v>1517</v>
      </c>
      <c r="C271" s="125">
        <f t="shared" si="4"/>
        <v>270</v>
      </c>
      <c r="D271" s="126" t="s">
        <v>1533</v>
      </c>
    </row>
    <row r="272" spans="1:4" ht="15.75" thickBot="1" x14ac:dyDescent="0.3">
      <c r="A272" s="125" t="s">
        <v>1251</v>
      </c>
      <c r="B272" s="126" t="s">
        <v>1517</v>
      </c>
      <c r="C272" s="125">
        <f t="shared" si="4"/>
        <v>271</v>
      </c>
      <c r="D272" s="126" t="s">
        <v>1534</v>
      </c>
    </row>
    <row r="273" spans="1:4" ht="15.75" thickBot="1" x14ac:dyDescent="0.3">
      <c r="A273" s="125" t="s">
        <v>1251</v>
      </c>
      <c r="B273" s="126" t="s">
        <v>1517</v>
      </c>
      <c r="C273" s="125">
        <f t="shared" si="4"/>
        <v>272</v>
      </c>
      <c r="D273" s="126" t="s">
        <v>1535</v>
      </c>
    </row>
    <row r="274" spans="1:4" ht="15.75" thickBot="1" x14ac:dyDescent="0.3">
      <c r="A274" s="125" t="s">
        <v>1251</v>
      </c>
      <c r="B274" s="126" t="s">
        <v>1517</v>
      </c>
      <c r="C274" s="125">
        <f t="shared" si="4"/>
        <v>273</v>
      </c>
      <c r="D274" s="126" t="s">
        <v>1536</v>
      </c>
    </row>
    <row r="275" spans="1:4" ht="15.75" thickBot="1" x14ac:dyDescent="0.3">
      <c r="A275" s="125" t="s">
        <v>1251</v>
      </c>
      <c r="B275" s="126" t="s">
        <v>1517</v>
      </c>
      <c r="C275" s="125">
        <f t="shared" si="4"/>
        <v>274</v>
      </c>
      <c r="D275" s="126" t="s">
        <v>1537</v>
      </c>
    </row>
    <row r="276" spans="1:4" ht="15.75" thickBot="1" x14ac:dyDescent="0.3">
      <c r="A276" s="125" t="s">
        <v>1251</v>
      </c>
      <c r="B276" s="126" t="s">
        <v>1517</v>
      </c>
      <c r="C276" s="125">
        <f t="shared" si="4"/>
        <v>275</v>
      </c>
      <c r="D276" s="126" t="s">
        <v>1474</v>
      </c>
    </row>
    <row r="277" spans="1:4" ht="15.75" thickBot="1" x14ac:dyDescent="0.3">
      <c r="A277" s="125" t="s">
        <v>1251</v>
      </c>
      <c r="B277" s="126" t="s">
        <v>1517</v>
      </c>
      <c r="C277" s="125">
        <f t="shared" si="4"/>
        <v>276</v>
      </c>
      <c r="D277" s="126" t="s">
        <v>1538</v>
      </c>
    </row>
    <row r="278" spans="1:4" ht="15.75" thickBot="1" x14ac:dyDescent="0.3">
      <c r="A278" s="125" t="s">
        <v>1251</v>
      </c>
      <c r="B278" s="126" t="s">
        <v>1539</v>
      </c>
      <c r="C278" s="125">
        <f t="shared" si="4"/>
        <v>277</v>
      </c>
      <c r="D278" s="126" t="s">
        <v>1540</v>
      </c>
    </row>
    <row r="279" spans="1:4" ht="15.75" thickBot="1" x14ac:dyDescent="0.3">
      <c r="A279" s="125" t="s">
        <v>1251</v>
      </c>
      <c r="B279" s="126" t="s">
        <v>1539</v>
      </c>
      <c r="C279" s="125">
        <f t="shared" si="4"/>
        <v>278</v>
      </c>
      <c r="D279" s="126" t="s">
        <v>1541</v>
      </c>
    </row>
    <row r="280" spans="1:4" ht="15.75" thickBot="1" x14ac:dyDescent="0.3">
      <c r="A280" s="125" t="s">
        <v>1251</v>
      </c>
      <c r="B280" s="126" t="s">
        <v>1539</v>
      </c>
      <c r="C280" s="125">
        <f t="shared" si="4"/>
        <v>279</v>
      </c>
      <c r="D280" s="126" t="s">
        <v>1542</v>
      </c>
    </row>
    <row r="281" spans="1:4" ht="15.75" thickBot="1" x14ac:dyDescent="0.3">
      <c r="A281" s="125" t="s">
        <v>1251</v>
      </c>
      <c r="B281" s="126" t="s">
        <v>1539</v>
      </c>
      <c r="C281" s="125">
        <f t="shared" si="4"/>
        <v>280</v>
      </c>
      <c r="D281" s="126" t="s">
        <v>1543</v>
      </c>
    </row>
    <row r="282" spans="1:4" ht="15.75" thickBot="1" x14ac:dyDescent="0.3">
      <c r="A282" s="125" t="s">
        <v>1251</v>
      </c>
      <c r="B282" s="126" t="s">
        <v>1539</v>
      </c>
      <c r="C282" s="125">
        <f t="shared" si="4"/>
        <v>281</v>
      </c>
      <c r="D282" s="126" t="s">
        <v>1544</v>
      </c>
    </row>
    <row r="283" spans="1:4" ht="15.75" thickBot="1" x14ac:dyDescent="0.3">
      <c r="A283" s="125" t="s">
        <v>1251</v>
      </c>
      <c r="B283" s="126" t="s">
        <v>1539</v>
      </c>
      <c r="C283" s="125">
        <f t="shared" si="4"/>
        <v>282</v>
      </c>
      <c r="D283" s="126" t="s">
        <v>1522</v>
      </c>
    </row>
    <row r="284" spans="1:4" ht="15.75" thickBot="1" x14ac:dyDescent="0.3">
      <c r="A284" s="125" t="s">
        <v>1251</v>
      </c>
      <c r="B284" s="126" t="s">
        <v>1539</v>
      </c>
      <c r="C284" s="125">
        <f t="shared" si="4"/>
        <v>283</v>
      </c>
      <c r="D284" s="126" t="s">
        <v>1545</v>
      </c>
    </row>
    <row r="285" spans="1:4" ht="15.75" thickBot="1" x14ac:dyDescent="0.3">
      <c r="A285" s="125" t="s">
        <v>1251</v>
      </c>
      <c r="B285" s="126" t="s">
        <v>1539</v>
      </c>
      <c r="C285" s="125">
        <f t="shared" si="4"/>
        <v>284</v>
      </c>
      <c r="D285" s="126" t="s">
        <v>1546</v>
      </c>
    </row>
    <row r="286" spans="1:4" ht="15.75" thickBot="1" x14ac:dyDescent="0.3">
      <c r="A286" s="125" t="s">
        <v>1251</v>
      </c>
      <c r="B286" s="126" t="s">
        <v>1539</v>
      </c>
      <c r="C286" s="125">
        <f t="shared" si="4"/>
        <v>285</v>
      </c>
      <c r="D286" s="126" t="s">
        <v>1547</v>
      </c>
    </row>
    <row r="287" spans="1:4" ht="15.75" thickBot="1" x14ac:dyDescent="0.3">
      <c r="A287" s="125" t="s">
        <v>1251</v>
      </c>
      <c r="B287" s="126" t="s">
        <v>1539</v>
      </c>
      <c r="C287" s="125">
        <f t="shared" si="4"/>
        <v>286</v>
      </c>
      <c r="D287" s="126" t="s">
        <v>1548</v>
      </c>
    </row>
    <row r="288" spans="1:4" ht="15.75" thickBot="1" x14ac:dyDescent="0.3">
      <c r="A288" s="125" t="s">
        <v>1251</v>
      </c>
      <c r="B288" s="126" t="s">
        <v>1539</v>
      </c>
      <c r="C288" s="125">
        <f t="shared" si="4"/>
        <v>287</v>
      </c>
      <c r="D288" s="126" t="s">
        <v>1549</v>
      </c>
    </row>
    <row r="289" spans="1:4" ht="15.75" thickBot="1" x14ac:dyDescent="0.3">
      <c r="A289" s="125" t="s">
        <v>1251</v>
      </c>
      <c r="B289" s="126" t="s">
        <v>1539</v>
      </c>
      <c r="C289" s="125">
        <f t="shared" si="4"/>
        <v>288</v>
      </c>
      <c r="D289" s="126" t="s">
        <v>1550</v>
      </c>
    </row>
    <row r="290" spans="1:4" ht="15.75" thickBot="1" x14ac:dyDescent="0.3">
      <c r="A290" s="125" t="s">
        <v>1251</v>
      </c>
      <c r="B290" s="126" t="s">
        <v>1539</v>
      </c>
      <c r="C290" s="125">
        <f t="shared" si="4"/>
        <v>289</v>
      </c>
      <c r="D290" s="126" t="s">
        <v>1551</v>
      </c>
    </row>
    <row r="291" spans="1:4" ht="15.75" thickBot="1" x14ac:dyDescent="0.3">
      <c r="A291" s="125" t="s">
        <v>1251</v>
      </c>
      <c r="B291" s="126" t="s">
        <v>1539</v>
      </c>
      <c r="C291" s="125">
        <f t="shared" si="4"/>
        <v>290</v>
      </c>
      <c r="D291" s="126" t="s">
        <v>1552</v>
      </c>
    </row>
    <row r="292" spans="1:4" ht="15.75" thickBot="1" x14ac:dyDescent="0.3">
      <c r="A292" s="125" t="s">
        <v>1251</v>
      </c>
      <c r="B292" s="126" t="s">
        <v>1539</v>
      </c>
      <c r="C292" s="125">
        <f t="shared" si="4"/>
        <v>291</v>
      </c>
      <c r="D292" s="126" t="s">
        <v>1553</v>
      </c>
    </row>
    <row r="293" spans="1:4" ht="15.75" thickBot="1" x14ac:dyDescent="0.3">
      <c r="A293" s="125" t="s">
        <v>1251</v>
      </c>
      <c r="B293" s="126" t="s">
        <v>1554</v>
      </c>
      <c r="C293" s="125">
        <f t="shared" si="4"/>
        <v>292</v>
      </c>
      <c r="D293" s="126" t="s">
        <v>1555</v>
      </c>
    </row>
    <row r="294" spans="1:4" ht="15.75" thickBot="1" x14ac:dyDescent="0.3">
      <c r="A294" s="125" t="s">
        <v>1251</v>
      </c>
      <c r="B294" s="126" t="s">
        <v>1554</v>
      </c>
      <c r="C294" s="125">
        <f t="shared" si="4"/>
        <v>293</v>
      </c>
      <c r="D294" s="126" t="s">
        <v>1556</v>
      </c>
    </row>
    <row r="295" spans="1:4" ht="15.75" thickBot="1" x14ac:dyDescent="0.3">
      <c r="A295" s="125" t="s">
        <v>1251</v>
      </c>
      <c r="B295" s="126" t="s">
        <v>1554</v>
      </c>
      <c r="C295" s="125">
        <f t="shared" si="4"/>
        <v>294</v>
      </c>
      <c r="D295" s="126" t="s">
        <v>1557</v>
      </c>
    </row>
    <row r="296" spans="1:4" ht="15.75" thickBot="1" x14ac:dyDescent="0.3">
      <c r="A296" s="125" t="s">
        <v>1251</v>
      </c>
      <c r="B296" s="126" t="s">
        <v>1554</v>
      </c>
      <c r="C296" s="125">
        <f t="shared" si="4"/>
        <v>295</v>
      </c>
      <c r="D296" s="126" t="s">
        <v>1558</v>
      </c>
    </row>
    <row r="297" spans="1:4" ht="15.75" thickBot="1" x14ac:dyDescent="0.3">
      <c r="A297" s="125" t="s">
        <v>1251</v>
      </c>
      <c r="B297" s="126" t="s">
        <v>1554</v>
      </c>
      <c r="C297" s="125">
        <f t="shared" si="4"/>
        <v>296</v>
      </c>
      <c r="D297" s="126" t="s">
        <v>1559</v>
      </c>
    </row>
    <row r="298" spans="1:4" ht="15.75" thickBot="1" x14ac:dyDescent="0.3">
      <c r="A298" s="125" t="s">
        <v>1251</v>
      </c>
      <c r="B298" s="126" t="s">
        <v>1554</v>
      </c>
      <c r="C298" s="125">
        <f t="shared" si="4"/>
        <v>297</v>
      </c>
      <c r="D298" s="126" t="s">
        <v>1560</v>
      </c>
    </row>
    <row r="299" spans="1:4" ht="15.75" thickBot="1" x14ac:dyDescent="0.3">
      <c r="A299" s="125" t="s">
        <v>1251</v>
      </c>
      <c r="B299" s="126" t="s">
        <v>1554</v>
      </c>
      <c r="C299" s="125">
        <f t="shared" si="4"/>
        <v>298</v>
      </c>
      <c r="D299" s="126" t="s">
        <v>1561</v>
      </c>
    </row>
    <row r="300" spans="1:4" ht="15.75" thickBot="1" x14ac:dyDescent="0.3">
      <c r="A300" s="125" t="s">
        <v>1251</v>
      </c>
      <c r="B300" s="126" t="s">
        <v>1554</v>
      </c>
      <c r="C300" s="125">
        <f t="shared" si="4"/>
        <v>299</v>
      </c>
      <c r="D300" s="126" t="s">
        <v>1562</v>
      </c>
    </row>
    <row r="301" spans="1:4" ht="15.75" thickBot="1" x14ac:dyDescent="0.3">
      <c r="A301" s="125" t="s">
        <v>1251</v>
      </c>
      <c r="B301" s="126" t="s">
        <v>1554</v>
      </c>
      <c r="C301" s="125">
        <f t="shared" si="4"/>
        <v>300</v>
      </c>
      <c r="D301" s="126" t="s">
        <v>1563</v>
      </c>
    </row>
    <row r="302" spans="1:4" ht="15.75" thickBot="1" x14ac:dyDescent="0.3">
      <c r="A302" s="125" t="s">
        <v>1251</v>
      </c>
      <c r="B302" s="126" t="s">
        <v>1554</v>
      </c>
      <c r="C302" s="125">
        <f t="shared" si="4"/>
        <v>301</v>
      </c>
      <c r="D302" s="126" t="s">
        <v>1564</v>
      </c>
    </row>
    <row r="303" spans="1:4" ht="15.75" thickBot="1" x14ac:dyDescent="0.3">
      <c r="A303" s="125" t="s">
        <v>1251</v>
      </c>
      <c r="B303" s="126" t="s">
        <v>1554</v>
      </c>
      <c r="C303" s="125">
        <f t="shared" si="4"/>
        <v>302</v>
      </c>
      <c r="D303" s="126" t="s">
        <v>1565</v>
      </c>
    </row>
    <row r="304" spans="1:4" ht="15.75" thickBot="1" x14ac:dyDescent="0.3">
      <c r="A304" s="125" t="s">
        <v>1251</v>
      </c>
      <c r="B304" s="126" t="s">
        <v>1554</v>
      </c>
      <c r="C304" s="125">
        <f t="shared" si="4"/>
        <v>303</v>
      </c>
      <c r="D304" s="126" t="s">
        <v>1566</v>
      </c>
    </row>
    <row r="305" spans="1:4" ht="15.75" thickBot="1" x14ac:dyDescent="0.3">
      <c r="A305" s="125" t="s">
        <v>1251</v>
      </c>
      <c r="B305" s="126" t="s">
        <v>1554</v>
      </c>
      <c r="C305" s="125">
        <f t="shared" si="4"/>
        <v>304</v>
      </c>
      <c r="D305" s="126" t="s">
        <v>1567</v>
      </c>
    </row>
    <row r="306" spans="1:4" ht="15.75" thickBot="1" x14ac:dyDescent="0.3">
      <c r="A306" s="125" t="s">
        <v>1251</v>
      </c>
      <c r="B306" s="126" t="s">
        <v>1554</v>
      </c>
      <c r="C306" s="125">
        <f t="shared" si="4"/>
        <v>305</v>
      </c>
      <c r="D306" s="126" t="s">
        <v>1568</v>
      </c>
    </row>
    <row r="307" spans="1:4" ht="15.75" thickBot="1" x14ac:dyDescent="0.3">
      <c r="A307" s="125" t="s">
        <v>1251</v>
      </c>
      <c r="B307" s="126" t="s">
        <v>1554</v>
      </c>
      <c r="C307" s="125">
        <f t="shared" si="4"/>
        <v>306</v>
      </c>
      <c r="D307" s="126" t="s">
        <v>1569</v>
      </c>
    </row>
    <row r="308" spans="1:4" ht="15.75" thickBot="1" x14ac:dyDescent="0.3">
      <c r="A308" s="125" t="s">
        <v>1251</v>
      </c>
      <c r="B308" s="126" t="s">
        <v>1554</v>
      </c>
      <c r="C308" s="125">
        <f t="shared" si="4"/>
        <v>307</v>
      </c>
      <c r="D308" s="126" t="s">
        <v>1570</v>
      </c>
    </row>
    <row r="309" spans="1:4" ht="15.75" thickBot="1" x14ac:dyDescent="0.3">
      <c r="A309" s="125" t="s">
        <v>1251</v>
      </c>
      <c r="B309" s="126" t="s">
        <v>1554</v>
      </c>
      <c r="C309" s="125">
        <f t="shared" si="4"/>
        <v>308</v>
      </c>
      <c r="D309" s="126" t="s">
        <v>1571</v>
      </c>
    </row>
    <row r="310" spans="1:4" ht="15.75" thickBot="1" x14ac:dyDescent="0.3">
      <c r="A310" s="125" t="s">
        <v>1251</v>
      </c>
      <c r="B310" s="126" t="s">
        <v>1554</v>
      </c>
      <c r="C310" s="125">
        <f t="shared" si="4"/>
        <v>309</v>
      </c>
      <c r="D310" s="126" t="s">
        <v>1572</v>
      </c>
    </row>
    <row r="311" spans="1:4" ht="15.75" thickBot="1" x14ac:dyDescent="0.3">
      <c r="A311" s="125" t="s">
        <v>1251</v>
      </c>
      <c r="B311" s="126" t="s">
        <v>1554</v>
      </c>
      <c r="C311" s="125">
        <f t="shared" si="4"/>
        <v>310</v>
      </c>
      <c r="D311" s="126" t="s">
        <v>1573</v>
      </c>
    </row>
    <row r="312" spans="1:4" ht="15.75" thickBot="1" x14ac:dyDescent="0.3">
      <c r="A312" s="125" t="s">
        <v>1251</v>
      </c>
      <c r="B312" s="126" t="s">
        <v>1554</v>
      </c>
      <c r="C312" s="125">
        <f t="shared" si="4"/>
        <v>311</v>
      </c>
      <c r="D312" s="126" t="s">
        <v>1574</v>
      </c>
    </row>
    <row r="313" spans="1:4" ht="15.75" thickBot="1" x14ac:dyDescent="0.3">
      <c r="A313" s="125" t="s">
        <v>1251</v>
      </c>
      <c r="B313" s="126" t="s">
        <v>1554</v>
      </c>
      <c r="C313" s="125">
        <f t="shared" si="4"/>
        <v>312</v>
      </c>
      <c r="D313" s="126" t="s">
        <v>1272</v>
      </c>
    </row>
    <row r="314" spans="1:4" ht="15.75" thickBot="1" x14ac:dyDescent="0.3">
      <c r="A314" s="125" t="s">
        <v>1251</v>
      </c>
      <c r="B314" s="126" t="s">
        <v>1575</v>
      </c>
      <c r="C314" s="125">
        <f t="shared" si="4"/>
        <v>313</v>
      </c>
      <c r="D314" s="126" t="s">
        <v>1576</v>
      </c>
    </row>
    <row r="315" spans="1:4" ht="15.75" thickBot="1" x14ac:dyDescent="0.3">
      <c r="A315" s="125" t="s">
        <v>1251</v>
      </c>
      <c r="B315" s="126" t="s">
        <v>1575</v>
      </c>
      <c r="C315" s="125">
        <f t="shared" si="4"/>
        <v>314</v>
      </c>
      <c r="D315" s="126" t="s">
        <v>1577</v>
      </c>
    </row>
    <row r="316" spans="1:4" ht="15.75" thickBot="1" x14ac:dyDescent="0.3">
      <c r="A316" s="125" t="s">
        <v>1251</v>
      </c>
      <c r="B316" s="126" t="s">
        <v>1575</v>
      </c>
      <c r="C316" s="125">
        <f t="shared" si="4"/>
        <v>315</v>
      </c>
      <c r="D316" s="126" t="s">
        <v>1578</v>
      </c>
    </row>
    <row r="317" spans="1:4" ht="15.75" thickBot="1" x14ac:dyDescent="0.3">
      <c r="A317" s="125" t="s">
        <v>1251</v>
      </c>
      <c r="B317" s="126" t="s">
        <v>1575</v>
      </c>
      <c r="C317" s="125">
        <f t="shared" si="4"/>
        <v>316</v>
      </c>
      <c r="D317" s="126" t="s">
        <v>1579</v>
      </c>
    </row>
    <row r="318" spans="1:4" ht="15.75" thickBot="1" x14ac:dyDescent="0.3">
      <c r="A318" s="125" t="s">
        <v>1251</v>
      </c>
      <c r="B318" s="126" t="s">
        <v>1575</v>
      </c>
      <c r="C318" s="125">
        <f t="shared" si="4"/>
        <v>317</v>
      </c>
      <c r="D318" s="126" t="s">
        <v>844</v>
      </c>
    </row>
    <row r="319" spans="1:4" ht="15.75" thickBot="1" x14ac:dyDescent="0.3">
      <c r="A319" s="125" t="s">
        <v>1251</v>
      </c>
      <c r="B319" s="126" t="s">
        <v>1575</v>
      </c>
      <c r="C319" s="125">
        <f t="shared" si="4"/>
        <v>318</v>
      </c>
      <c r="D319" s="126" t="s">
        <v>1580</v>
      </c>
    </row>
    <row r="320" spans="1:4" ht="15.75" thickBot="1" x14ac:dyDescent="0.3">
      <c r="A320" s="125" t="s">
        <v>1251</v>
      </c>
      <c r="B320" s="126" t="s">
        <v>1575</v>
      </c>
      <c r="C320" s="125">
        <f t="shared" si="4"/>
        <v>319</v>
      </c>
      <c r="D320" s="126" t="s">
        <v>1581</v>
      </c>
    </row>
    <row r="321" spans="1:4" ht="15.75" thickBot="1" x14ac:dyDescent="0.3">
      <c r="A321" s="125" t="s">
        <v>1251</v>
      </c>
      <c r="B321" s="126" t="s">
        <v>1575</v>
      </c>
      <c r="C321" s="125">
        <f t="shared" si="4"/>
        <v>320</v>
      </c>
      <c r="D321" s="126" t="s">
        <v>1582</v>
      </c>
    </row>
    <row r="322" spans="1:4" ht="15.75" thickBot="1" x14ac:dyDescent="0.3">
      <c r="A322" s="125" t="s">
        <v>1251</v>
      </c>
      <c r="B322" s="126" t="s">
        <v>1575</v>
      </c>
      <c r="C322" s="125">
        <f t="shared" si="4"/>
        <v>321</v>
      </c>
      <c r="D322" s="126" t="s">
        <v>1583</v>
      </c>
    </row>
    <row r="323" spans="1:4" ht="15.75" thickBot="1" x14ac:dyDescent="0.3">
      <c r="A323" s="125" t="s">
        <v>1251</v>
      </c>
      <c r="B323" s="126" t="s">
        <v>1575</v>
      </c>
      <c r="C323" s="125">
        <f t="shared" si="4"/>
        <v>322</v>
      </c>
      <c r="D323" s="126" t="s">
        <v>1584</v>
      </c>
    </row>
    <row r="324" spans="1:4" ht="15.75" thickBot="1" x14ac:dyDescent="0.3">
      <c r="A324" s="125" t="s">
        <v>1251</v>
      </c>
      <c r="B324" s="126" t="s">
        <v>1575</v>
      </c>
      <c r="C324" s="125">
        <f t="shared" ref="C324:C387" si="5">C323+1</f>
        <v>323</v>
      </c>
      <c r="D324" s="126" t="s">
        <v>1585</v>
      </c>
    </row>
    <row r="325" spans="1:4" ht="15.75" thickBot="1" x14ac:dyDescent="0.3">
      <c r="A325" s="125" t="s">
        <v>1251</v>
      </c>
      <c r="B325" s="126" t="s">
        <v>1575</v>
      </c>
      <c r="C325" s="125">
        <f t="shared" si="5"/>
        <v>324</v>
      </c>
      <c r="D325" s="126" t="s">
        <v>1586</v>
      </c>
    </row>
    <row r="326" spans="1:4" ht="15.75" thickBot="1" x14ac:dyDescent="0.3">
      <c r="A326" s="125" t="s">
        <v>1251</v>
      </c>
      <c r="B326" s="126" t="s">
        <v>1575</v>
      </c>
      <c r="C326" s="125">
        <f t="shared" si="5"/>
        <v>325</v>
      </c>
      <c r="D326" s="126" t="s">
        <v>1587</v>
      </c>
    </row>
    <row r="327" spans="1:4" ht="15.75" thickBot="1" x14ac:dyDescent="0.3">
      <c r="A327" s="125" t="s">
        <v>1251</v>
      </c>
      <c r="B327" s="126" t="s">
        <v>1575</v>
      </c>
      <c r="C327" s="125">
        <f t="shared" si="5"/>
        <v>326</v>
      </c>
      <c r="D327" s="126" t="s">
        <v>1588</v>
      </c>
    </row>
    <row r="328" spans="1:4" ht="15.75" thickBot="1" x14ac:dyDescent="0.3">
      <c r="A328" s="125" t="s">
        <v>1251</v>
      </c>
      <c r="B328" s="126" t="s">
        <v>1589</v>
      </c>
      <c r="C328" s="125">
        <f t="shared" si="5"/>
        <v>327</v>
      </c>
      <c r="D328" s="126" t="s">
        <v>1590</v>
      </c>
    </row>
    <row r="329" spans="1:4" ht="15.75" thickBot="1" x14ac:dyDescent="0.3">
      <c r="A329" s="125" t="s">
        <v>1251</v>
      </c>
      <c r="B329" s="126" t="s">
        <v>1589</v>
      </c>
      <c r="C329" s="125">
        <f t="shared" si="5"/>
        <v>328</v>
      </c>
      <c r="D329" s="126" t="s">
        <v>1591</v>
      </c>
    </row>
    <row r="330" spans="1:4" ht="15.75" thickBot="1" x14ac:dyDescent="0.3">
      <c r="A330" s="125" t="s">
        <v>1251</v>
      </c>
      <c r="B330" s="126" t="s">
        <v>1589</v>
      </c>
      <c r="C330" s="125">
        <f t="shared" si="5"/>
        <v>329</v>
      </c>
      <c r="D330" s="126" t="s">
        <v>1592</v>
      </c>
    </row>
    <row r="331" spans="1:4" ht="15.75" thickBot="1" x14ac:dyDescent="0.3">
      <c r="A331" s="125" t="s">
        <v>1251</v>
      </c>
      <c r="B331" s="126" t="s">
        <v>1589</v>
      </c>
      <c r="C331" s="125">
        <f t="shared" si="5"/>
        <v>330</v>
      </c>
      <c r="D331" s="126" t="s">
        <v>1593</v>
      </c>
    </row>
    <row r="332" spans="1:4" ht="15.75" thickBot="1" x14ac:dyDescent="0.3">
      <c r="A332" s="125" t="s">
        <v>1251</v>
      </c>
      <c r="B332" s="126" t="s">
        <v>1589</v>
      </c>
      <c r="C332" s="125">
        <f t="shared" si="5"/>
        <v>331</v>
      </c>
      <c r="D332" s="126" t="s">
        <v>1594</v>
      </c>
    </row>
    <row r="333" spans="1:4" ht="15.75" thickBot="1" x14ac:dyDescent="0.3">
      <c r="A333" s="125" t="s">
        <v>1251</v>
      </c>
      <c r="B333" s="126" t="s">
        <v>1589</v>
      </c>
      <c r="C333" s="125">
        <f t="shared" si="5"/>
        <v>332</v>
      </c>
      <c r="D333" s="126" t="s">
        <v>1595</v>
      </c>
    </row>
    <row r="334" spans="1:4" ht="15.75" thickBot="1" x14ac:dyDescent="0.3">
      <c r="A334" s="125" t="s">
        <v>1251</v>
      </c>
      <c r="B334" s="126" t="s">
        <v>1589</v>
      </c>
      <c r="C334" s="125">
        <f t="shared" si="5"/>
        <v>333</v>
      </c>
      <c r="D334" s="126" t="s">
        <v>1596</v>
      </c>
    </row>
    <row r="335" spans="1:4" ht="15.75" thickBot="1" x14ac:dyDescent="0.3">
      <c r="A335" s="125" t="s">
        <v>1251</v>
      </c>
      <c r="B335" s="126" t="s">
        <v>1589</v>
      </c>
      <c r="C335" s="125">
        <f t="shared" si="5"/>
        <v>334</v>
      </c>
      <c r="D335" s="126" t="s">
        <v>1597</v>
      </c>
    </row>
    <row r="336" spans="1:4" ht="15.75" thickBot="1" x14ac:dyDescent="0.3">
      <c r="A336" s="125" t="s">
        <v>1251</v>
      </c>
      <c r="B336" s="126" t="s">
        <v>1589</v>
      </c>
      <c r="C336" s="125">
        <f t="shared" si="5"/>
        <v>335</v>
      </c>
      <c r="D336" s="126" t="s">
        <v>1598</v>
      </c>
    </row>
    <row r="337" spans="1:4" ht="15.75" thickBot="1" x14ac:dyDescent="0.3">
      <c r="A337" s="125" t="s">
        <v>1251</v>
      </c>
      <c r="B337" s="126" t="s">
        <v>1589</v>
      </c>
      <c r="C337" s="125">
        <f t="shared" si="5"/>
        <v>336</v>
      </c>
      <c r="D337" s="126" t="s">
        <v>1599</v>
      </c>
    </row>
    <row r="338" spans="1:4" ht="15.75" thickBot="1" x14ac:dyDescent="0.3">
      <c r="A338" s="125" t="s">
        <v>1251</v>
      </c>
      <c r="B338" s="126" t="s">
        <v>1589</v>
      </c>
      <c r="C338" s="125">
        <f t="shared" si="5"/>
        <v>337</v>
      </c>
      <c r="D338" s="126" t="s">
        <v>1600</v>
      </c>
    </row>
    <row r="339" spans="1:4" ht="15.75" thickBot="1" x14ac:dyDescent="0.3">
      <c r="A339" s="125" t="s">
        <v>1251</v>
      </c>
      <c r="B339" s="126" t="s">
        <v>1589</v>
      </c>
      <c r="C339" s="125">
        <f t="shared" si="5"/>
        <v>338</v>
      </c>
      <c r="D339" s="126" t="s">
        <v>1601</v>
      </c>
    </row>
    <row r="340" spans="1:4" ht="15.75" thickBot="1" x14ac:dyDescent="0.3">
      <c r="A340" s="125" t="s">
        <v>1251</v>
      </c>
      <c r="B340" s="126" t="s">
        <v>1589</v>
      </c>
      <c r="C340" s="125">
        <f t="shared" si="5"/>
        <v>339</v>
      </c>
      <c r="D340" s="126" t="s">
        <v>1602</v>
      </c>
    </row>
    <row r="341" spans="1:4" ht="15.75" thickBot="1" x14ac:dyDescent="0.3">
      <c r="A341" s="125" t="s">
        <v>1251</v>
      </c>
      <c r="B341" s="126" t="s">
        <v>1603</v>
      </c>
      <c r="C341" s="125">
        <f t="shared" si="5"/>
        <v>340</v>
      </c>
      <c r="D341" s="126" t="s">
        <v>1604</v>
      </c>
    </row>
    <row r="342" spans="1:4" ht="15.75" thickBot="1" x14ac:dyDescent="0.3">
      <c r="A342" s="125" t="s">
        <v>1251</v>
      </c>
      <c r="B342" s="126" t="s">
        <v>1603</v>
      </c>
      <c r="C342" s="125">
        <f t="shared" si="5"/>
        <v>341</v>
      </c>
      <c r="D342" s="126" t="s">
        <v>1605</v>
      </c>
    </row>
    <row r="343" spans="1:4" ht="15.75" thickBot="1" x14ac:dyDescent="0.3">
      <c r="A343" s="125" t="s">
        <v>1251</v>
      </c>
      <c r="B343" s="126" t="s">
        <v>1603</v>
      </c>
      <c r="C343" s="125">
        <f t="shared" si="5"/>
        <v>342</v>
      </c>
      <c r="D343" s="126" t="s">
        <v>1606</v>
      </c>
    </row>
    <row r="344" spans="1:4" ht="15.75" thickBot="1" x14ac:dyDescent="0.3">
      <c r="A344" s="125" t="s">
        <v>1251</v>
      </c>
      <c r="B344" s="126" t="s">
        <v>1603</v>
      </c>
      <c r="C344" s="125">
        <f t="shared" si="5"/>
        <v>343</v>
      </c>
      <c r="D344" s="126" t="s">
        <v>1607</v>
      </c>
    </row>
    <row r="345" spans="1:4" ht="15.75" thickBot="1" x14ac:dyDescent="0.3">
      <c r="A345" s="125" t="s">
        <v>1251</v>
      </c>
      <c r="B345" s="126" t="s">
        <v>1603</v>
      </c>
      <c r="C345" s="125">
        <f t="shared" si="5"/>
        <v>344</v>
      </c>
      <c r="D345" s="126" t="s">
        <v>1608</v>
      </c>
    </row>
    <row r="346" spans="1:4" ht="15.75" thickBot="1" x14ac:dyDescent="0.3">
      <c r="A346" s="125" t="s">
        <v>1251</v>
      </c>
      <c r="B346" s="126" t="s">
        <v>1603</v>
      </c>
      <c r="C346" s="125">
        <f t="shared" si="5"/>
        <v>345</v>
      </c>
      <c r="D346" s="126" t="s">
        <v>1609</v>
      </c>
    </row>
    <row r="347" spans="1:4" ht="15.75" thickBot="1" x14ac:dyDescent="0.3">
      <c r="A347" s="125" t="s">
        <v>1251</v>
      </c>
      <c r="B347" s="126" t="s">
        <v>1603</v>
      </c>
      <c r="C347" s="125">
        <f t="shared" si="5"/>
        <v>346</v>
      </c>
      <c r="D347" s="126" t="s">
        <v>1610</v>
      </c>
    </row>
    <row r="348" spans="1:4" ht="15.75" thickBot="1" x14ac:dyDescent="0.3">
      <c r="A348" s="125" t="s">
        <v>1251</v>
      </c>
      <c r="B348" s="126" t="s">
        <v>1603</v>
      </c>
      <c r="C348" s="125">
        <f t="shared" si="5"/>
        <v>347</v>
      </c>
      <c r="D348" s="126" t="s">
        <v>1611</v>
      </c>
    </row>
    <row r="349" spans="1:4" ht="15.75" thickBot="1" x14ac:dyDescent="0.3">
      <c r="A349" s="125" t="s">
        <v>1251</v>
      </c>
      <c r="B349" s="126" t="s">
        <v>1603</v>
      </c>
      <c r="C349" s="125">
        <f t="shared" si="5"/>
        <v>348</v>
      </c>
      <c r="D349" s="126" t="s">
        <v>1612</v>
      </c>
    </row>
    <row r="350" spans="1:4" ht="15.75" thickBot="1" x14ac:dyDescent="0.3">
      <c r="A350" s="125" t="s">
        <v>1251</v>
      </c>
      <c r="B350" s="126" t="s">
        <v>1603</v>
      </c>
      <c r="C350" s="125">
        <f t="shared" si="5"/>
        <v>349</v>
      </c>
      <c r="D350" s="126" t="s">
        <v>1613</v>
      </c>
    </row>
    <row r="351" spans="1:4" ht="15.75" thickBot="1" x14ac:dyDescent="0.3">
      <c r="A351" s="125" t="s">
        <v>1251</v>
      </c>
      <c r="B351" s="126" t="s">
        <v>1603</v>
      </c>
      <c r="C351" s="125">
        <f t="shared" si="5"/>
        <v>350</v>
      </c>
      <c r="D351" s="126" t="s">
        <v>1614</v>
      </c>
    </row>
    <row r="352" spans="1:4" ht="15.75" thickBot="1" x14ac:dyDescent="0.3">
      <c r="A352" s="125" t="s">
        <v>1251</v>
      </c>
      <c r="B352" s="126" t="s">
        <v>1603</v>
      </c>
      <c r="C352" s="125">
        <f t="shared" si="5"/>
        <v>351</v>
      </c>
      <c r="D352" s="126" t="s">
        <v>1615</v>
      </c>
    </row>
    <row r="353" spans="1:4" ht="15.75" thickBot="1" x14ac:dyDescent="0.3">
      <c r="A353" s="125" t="s">
        <v>1251</v>
      </c>
      <c r="B353" s="126" t="s">
        <v>1603</v>
      </c>
      <c r="C353" s="125">
        <f t="shared" si="5"/>
        <v>352</v>
      </c>
      <c r="D353" s="126" t="s">
        <v>1616</v>
      </c>
    </row>
    <row r="354" spans="1:4" ht="15.75" thickBot="1" x14ac:dyDescent="0.3">
      <c r="A354" s="125" t="s">
        <v>1251</v>
      </c>
      <c r="B354" s="126" t="s">
        <v>1603</v>
      </c>
      <c r="C354" s="125">
        <f t="shared" si="5"/>
        <v>353</v>
      </c>
      <c r="D354" s="126" t="s">
        <v>1297</v>
      </c>
    </row>
    <row r="355" spans="1:4" ht="15.75" thickBot="1" x14ac:dyDescent="0.3">
      <c r="A355" s="125" t="s">
        <v>1251</v>
      </c>
      <c r="B355" s="126" t="s">
        <v>1603</v>
      </c>
      <c r="C355" s="125">
        <f t="shared" si="5"/>
        <v>354</v>
      </c>
      <c r="D355" s="126" t="s">
        <v>1617</v>
      </c>
    </row>
    <row r="356" spans="1:4" ht="15.75" thickBot="1" x14ac:dyDescent="0.3">
      <c r="A356" s="125" t="s">
        <v>1251</v>
      </c>
      <c r="B356" s="126" t="s">
        <v>1618</v>
      </c>
      <c r="C356" s="125">
        <f t="shared" si="5"/>
        <v>355</v>
      </c>
      <c r="D356" s="126" t="s">
        <v>1619</v>
      </c>
    </row>
    <row r="357" spans="1:4" ht="15.75" thickBot="1" x14ac:dyDescent="0.3">
      <c r="A357" s="125" t="s">
        <v>1251</v>
      </c>
      <c r="B357" s="126" t="s">
        <v>1618</v>
      </c>
      <c r="C357" s="125">
        <f t="shared" si="5"/>
        <v>356</v>
      </c>
      <c r="D357" s="126" t="s">
        <v>1620</v>
      </c>
    </row>
    <row r="358" spans="1:4" ht="15.75" thickBot="1" x14ac:dyDescent="0.3">
      <c r="A358" s="125" t="s">
        <v>1251</v>
      </c>
      <c r="B358" s="126" t="s">
        <v>1618</v>
      </c>
      <c r="C358" s="125">
        <f t="shared" si="5"/>
        <v>357</v>
      </c>
      <c r="D358" s="126" t="s">
        <v>1621</v>
      </c>
    </row>
    <row r="359" spans="1:4" ht="15.75" thickBot="1" x14ac:dyDescent="0.3">
      <c r="A359" s="125" t="s">
        <v>1251</v>
      </c>
      <c r="B359" s="126" t="s">
        <v>1618</v>
      </c>
      <c r="C359" s="125">
        <f t="shared" si="5"/>
        <v>358</v>
      </c>
      <c r="D359" s="126" t="s">
        <v>1622</v>
      </c>
    </row>
    <row r="360" spans="1:4" ht="15.75" thickBot="1" x14ac:dyDescent="0.3">
      <c r="A360" s="125" t="s">
        <v>1251</v>
      </c>
      <c r="B360" s="126" t="s">
        <v>1618</v>
      </c>
      <c r="C360" s="125">
        <f t="shared" si="5"/>
        <v>359</v>
      </c>
      <c r="D360" s="126" t="s">
        <v>1623</v>
      </c>
    </row>
    <row r="361" spans="1:4" ht="15.75" thickBot="1" x14ac:dyDescent="0.3">
      <c r="A361" s="125" t="s">
        <v>1251</v>
      </c>
      <c r="B361" s="126" t="s">
        <v>1618</v>
      </c>
      <c r="C361" s="125">
        <f t="shared" si="5"/>
        <v>360</v>
      </c>
      <c r="D361" s="126" t="s">
        <v>1624</v>
      </c>
    </row>
    <row r="362" spans="1:4" ht="15.75" thickBot="1" x14ac:dyDescent="0.3">
      <c r="A362" s="125" t="s">
        <v>1251</v>
      </c>
      <c r="B362" s="126" t="s">
        <v>1618</v>
      </c>
      <c r="C362" s="125">
        <f t="shared" si="5"/>
        <v>361</v>
      </c>
      <c r="D362" s="126" t="s">
        <v>1625</v>
      </c>
    </row>
    <row r="363" spans="1:4" ht="15.75" thickBot="1" x14ac:dyDescent="0.3">
      <c r="A363" s="125" t="s">
        <v>1251</v>
      </c>
      <c r="B363" s="126" t="s">
        <v>1618</v>
      </c>
      <c r="C363" s="125">
        <f t="shared" si="5"/>
        <v>362</v>
      </c>
      <c r="D363" s="126" t="s">
        <v>1626</v>
      </c>
    </row>
    <row r="364" spans="1:4" ht="15.75" thickBot="1" x14ac:dyDescent="0.3">
      <c r="A364" s="125" t="s">
        <v>1251</v>
      </c>
      <c r="B364" s="126" t="s">
        <v>1618</v>
      </c>
      <c r="C364" s="125">
        <f t="shared" si="5"/>
        <v>363</v>
      </c>
      <c r="D364" s="126" t="s">
        <v>1627</v>
      </c>
    </row>
    <row r="365" spans="1:4" ht="15.75" thickBot="1" x14ac:dyDescent="0.3">
      <c r="A365" s="125" t="s">
        <v>1251</v>
      </c>
      <c r="B365" s="126" t="s">
        <v>1618</v>
      </c>
      <c r="C365" s="125">
        <f t="shared" si="5"/>
        <v>364</v>
      </c>
      <c r="D365" s="126" t="s">
        <v>1628</v>
      </c>
    </row>
    <row r="366" spans="1:4" ht="15.75" thickBot="1" x14ac:dyDescent="0.3">
      <c r="A366" s="125" t="s">
        <v>1251</v>
      </c>
      <c r="B366" s="126" t="s">
        <v>1618</v>
      </c>
      <c r="C366" s="125">
        <f t="shared" si="5"/>
        <v>365</v>
      </c>
      <c r="D366" s="126" t="s">
        <v>1629</v>
      </c>
    </row>
    <row r="367" spans="1:4" ht="15.75" thickBot="1" x14ac:dyDescent="0.3">
      <c r="A367" s="125" t="s">
        <v>1251</v>
      </c>
      <c r="B367" s="126" t="s">
        <v>1618</v>
      </c>
      <c r="C367" s="125">
        <f t="shared" si="5"/>
        <v>366</v>
      </c>
      <c r="D367" s="126" t="s">
        <v>1630</v>
      </c>
    </row>
    <row r="368" spans="1:4" ht="15.75" thickBot="1" x14ac:dyDescent="0.3">
      <c r="A368" s="125" t="s">
        <v>1251</v>
      </c>
      <c r="B368" s="126" t="s">
        <v>1618</v>
      </c>
      <c r="C368" s="125">
        <f t="shared" si="5"/>
        <v>367</v>
      </c>
      <c r="D368" s="126" t="s">
        <v>1631</v>
      </c>
    </row>
    <row r="369" spans="1:4" ht="15.75" thickBot="1" x14ac:dyDescent="0.3">
      <c r="A369" s="125" t="s">
        <v>1251</v>
      </c>
      <c r="B369" s="126" t="s">
        <v>1632</v>
      </c>
      <c r="C369" s="125">
        <f t="shared" si="5"/>
        <v>368</v>
      </c>
      <c r="D369" s="126" t="s">
        <v>1633</v>
      </c>
    </row>
    <row r="370" spans="1:4" ht="15.75" thickBot="1" x14ac:dyDescent="0.3">
      <c r="A370" s="125" t="s">
        <v>1251</v>
      </c>
      <c r="B370" s="126" t="s">
        <v>1632</v>
      </c>
      <c r="C370" s="125">
        <f t="shared" si="5"/>
        <v>369</v>
      </c>
      <c r="D370" s="126" t="s">
        <v>1634</v>
      </c>
    </row>
    <row r="371" spans="1:4" ht="15.75" thickBot="1" x14ac:dyDescent="0.3">
      <c r="A371" s="125" t="s">
        <v>1251</v>
      </c>
      <c r="B371" s="126" t="s">
        <v>1632</v>
      </c>
      <c r="C371" s="125">
        <f t="shared" si="5"/>
        <v>370</v>
      </c>
      <c r="D371" s="126" t="s">
        <v>1635</v>
      </c>
    </row>
    <row r="372" spans="1:4" ht="15.75" thickBot="1" x14ac:dyDescent="0.3">
      <c r="A372" s="125" t="s">
        <v>1251</v>
      </c>
      <c r="B372" s="126" t="s">
        <v>1632</v>
      </c>
      <c r="C372" s="125">
        <f t="shared" si="5"/>
        <v>371</v>
      </c>
      <c r="D372" s="126" t="s">
        <v>1636</v>
      </c>
    </row>
    <row r="373" spans="1:4" ht="15.75" thickBot="1" x14ac:dyDescent="0.3">
      <c r="A373" s="125" t="s">
        <v>1251</v>
      </c>
      <c r="B373" s="126" t="s">
        <v>1632</v>
      </c>
      <c r="C373" s="125">
        <f t="shared" si="5"/>
        <v>372</v>
      </c>
      <c r="D373" s="126" t="s">
        <v>1637</v>
      </c>
    </row>
    <row r="374" spans="1:4" ht="15.75" thickBot="1" x14ac:dyDescent="0.3">
      <c r="A374" s="125" t="s">
        <v>1251</v>
      </c>
      <c r="B374" s="126" t="s">
        <v>1632</v>
      </c>
      <c r="C374" s="125">
        <f t="shared" si="5"/>
        <v>373</v>
      </c>
      <c r="D374" s="126" t="s">
        <v>1638</v>
      </c>
    </row>
    <row r="375" spans="1:4" ht="15.75" thickBot="1" x14ac:dyDescent="0.3">
      <c r="A375" s="125" t="s">
        <v>1251</v>
      </c>
      <c r="B375" s="126" t="s">
        <v>1632</v>
      </c>
      <c r="C375" s="125">
        <f t="shared" si="5"/>
        <v>374</v>
      </c>
      <c r="D375" s="126" t="s">
        <v>1639</v>
      </c>
    </row>
    <row r="376" spans="1:4" ht="15.75" thickBot="1" x14ac:dyDescent="0.3">
      <c r="A376" s="125" t="s">
        <v>1251</v>
      </c>
      <c r="B376" s="126" t="s">
        <v>1632</v>
      </c>
      <c r="C376" s="125">
        <f t="shared" si="5"/>
        <v>375</v>
      </c>
      <c r="D376" s="126" t="s">
        <v>1640</v>
      </c>
    </row>
    <row r="377" spans="1:4" ht="15.75" thickBot="1" x14ac:dyDescent="0.3">
      <c r="A377" s="125" t="s">
        <v>1251</v>
      </c>
      <c r="B377" s="126" t="s">
        <v>1632</v>
      </c>
      <c r="C377" s="125">
        <f t="shared" si="5"/>
        <v>376</v>
      </c>
      <c r="D377" s="126" t="s">
        <v>1641</v>
      </c>
    </row>
    <row r="378" spans="1:4" ht="15.75" thickBot="1" x14ac:dyDescent="0.3">
      <c r="A378" s="125" t="s">
        <v>1251</v>
      </c>
      <c r="B378" s="126" t="s">
        <v>1642</v>
      </c>
      <c r="C378" s="125">
        <f t="shared" si="5"/>
        <v>377</v>
      </c>
      <c r="D378" s="126" t="s">
        <v>1643</v>
      </c>
    </row>
    <row r="379" spans="1:4" ht="15.75" thickBot="1" x14ac:dyDescent="0.3">
      <c r="A379" s="125" t="s">
        <v>1251</v>
      </c>
      <c r="B379" s="126" t="s">
        <v>1642</v>
      </c>
      <c r="C379" s="125">
        <f t="shared" si="5"/>
        <v>378</v>
      </c>
      <c r="D379" s="126" t="s">
        <v>1644</v>
      </c>
    </row>
    <row r="380" spans="1:4" ht="15.75" thickBot="1" x14ac:dyDescent="0.3">
      <c r="A380" s="125" t="s">
        <v>1251</v>
      </c>
      <c r="B380" s="126" t="s">
        <v>1642</v>
      </c>
      <c r="C380" s="125">
        <f t="shared" si="5"/>
        <v>379</v>
      </c>
      <c r="D380" s="126" t="s">
        <v>1645</v>
      </c>
    </row>
    <row r="381" spans="1:4" ht="15.75" thickBot="1" x14ac:dyDescent="0.3">
      <c r="A381" s="125" t="s">
        <v>1251</v>
      </c>
      <c r="B381" s="126" t="s">
        <v>1642</v>
      </c>
      <c r="C381" s="125">
        <f t="shared" si="5"/>
        <v>380</v>
      </c>
      <c r="D381" s="126" t="s">
        <v>1646</v>
      </c>
    </row>
    <row r="382" spans="1:4" ht="15.75" thickBot="1" x14ac:dyDescent="0.3">
      <c r="A382" s="125" t="s">
        <v>1251</v>
      </c>
      <c r="B382" s="126" t="s">
        <v>1642</v>
      </c>
      <c r="C382" s="125">
        <f t="shared" si="5"/>
        <v>381</v>
      </c>
      <c r="D382" s="126" t="s">
        <v>1647</v>
      </c>
    </row>
    <row r="383" spans="1:4" ht="15.75" thickBot="1" x14ac:dyDescent="0.3">
      <c r="A383" s="125" t="s">
        <v>1251</v>
      </c>
      <c r="B383" s="126" t="s">
        <v>1642</v>
      </c>
      <c r="C383" s="125">
        <f t="shared" si="5"/>
        <v>382</v>
      </c>
      <c r="D383" s="126" t="s">
        <v>1648</v>
      </c>
    </row>
    <row r="384" spans="1:4" ht="15.75" thickBot="1" x14ac:dyDescent="0.3">
      <c r="A384" s="125" t="s">
        <v>1251</v>
      </c>
      <c r="B384" s="126" t="s">
        <v>1642</v>
      </c>
      <c r="C384" s="125">
        <f t="shared" si="5"/>
        <v>383</v>
      </c>
      <c r="D384" s="126" t="s">
        <v>1649</v>
      </c>
    </row>
    <row r="385" spans="1:4" ht="15.75" thickBot="1" x14ac:dyDescent="0.3">
      <c r="A385" s="125" t="s">
        <v>1251</v>
      </c>
      <c r="B385" s="126" t="s">
        <v>1642</v>
      </c>
      <c r="C385" s="125">
        <f t="shared" si="5"/>
        <v>384</v>
      </c>
      <c r="D385" s="126" t="s">
        <v>1650</v>
      </c>
    </row>
    <row r="386" spans="1:4" ht="15.75" thickBot="1" x14ac:dyDescent="0.3">
      <c r="A386" s="125" t="s">
        <v>1251</v>
      </c>
      <c r="B386" s="126" t="s">
        <v>1642</v>
      </c>
      <c r="C386" s="125">
        <f t="shared" si="5"/>
        <v>385</v>
      </c>
      <c r="D386" s="126" t="s">
        <v>1651</v>
      </c>
    </row>
    <row r="387" spans="1:4" ht="15.75" thickBot="1" x14ac:dyDescent="0.3">
      <c r="A387" s="125" t="s">
        <v>1251</v>
      </c>
      <c r="B387" s="126" t="s">
        <v>1642</v>
      </c>
      <c r="C387" s="125">
        <f t="shared" si="5"/>
        <v>386</v>
      </c>
      <c r="D387" s="126" t="s">
        <v>1652</v>
      </c>
    </row>
    <row r="388" spans="1:4" ht="15.75" thickBot="1" x14ac:dyDescent="0.3">
      <c r="A388" s="125" t="s">
        <v>1251</v>
      </c>
      <c r="B388" s="126" t="s">
        <v>1642</v>
      </c>
      <c r="C388" s="125">
        <f t="shared" ref="C388:C430" si="6">C387+1</f>
        <v>387</v>
      </c>
      <c r="D388" s="126" t="s">
        <v>1653</v>
      </c>
    </row>
    <row r="389" spans="1:4" ht="15.75" thickBot="1" x14ac:dyDescent="0.3">
      <c r="A389" s="125" t="s">
        <v>1251</v>
      </c>
      <c r="B389" s="126" t="s">
        <v>1642</v>
      </c>
      <c r="C389" s="125">
        <f t="shared" si="6"/>
        <v>388</v>
      </c>
      <c r="D389" s="126" t="s">
        <v>1654</v>
      </c>
    </row>
    <row r="390" spans="1:4" ht="15.75" thickBot="1" x14ac:dyDescent="0.3">
      <c r="A390" s="125" t="s">
        <v>1251</v>
      </c>
      <c r="B390" s="126" t="s">
        <v>1642</v>
      </c>
      <c r="C390" s="125">
        <f t="shared" si="6"/>
        <v>389</v>
      </c>
      <c r="D390" s="126" t="s">
        <v>1655</v>
      </c>
    </row>
    <row r="391" spans="1:4" ht="15.75" thickBot="1" x14ac:dyDescent="0.3">
      <c r="A391" s="125" t="s">
        <v>1251</v>
      </c>
      <c r="B391" s="126" t="s">
        <v>1642</v>
      </c>
      <c r="C391" s="125">
        <f t="shared" si="6"/>
        <v>390</v>
      </c>
      <c r="D391" s="126" t="s">
        <v>1656</v>
      </c>
    </row>
    <row r="392" spans="1:4" ht="15.75" thickBot="1" x14ac:dyDescent="0.3">
      <c r="A392" s="125" t="s">
        <v>1251</v>
      </c>
      <c r="B392" s="126" t="s">
        <v>1642</v>
      </c>
      <c r="C392" s="125">
        <f t="shared" si="6"/>
        <v>391</v>
      </c>
      <c r="D392" s="126" t="s">
        <v>1657</v>
      </c>
    </row>
    <row r="393" spans="1:4" ht="15.75" thickBot="1" x14ac:dyDescent="0.3">
      <c r="A393" s="125" t="s">
        <v>1251</v>
      </c>
      <c r="B393" s="126" t="s">
        <v>1642</v>
      </c>
      <c r="C393" s="125">
        <f t="shared" si="6"/>
        <v>392</v>
      </c>
      <c r="D393" s="126" t="s">
        <v>1658</v>
      </c>
    </row>
    <row r="394" spans="1:4" ht="15.75" thickBot="1" x14ac:dyDescent="0.3">
      <c r="A394" s="125" t="s">
        <v>1251</v>
      </c>
      <c r="B394" s="126" t="s">
        <v>1642</v>
      </c>
      <c r="C394" s="125">
        <f t="shared" si="6"/>
        <v>393</v>
      </c>
      <c r="D394" s="126" t="s">
        <v>1659</v>
      </c>
    </row>
    <row r="395" spans="1:4" ht="15.75" thickBot="1" x14ac:dyDescent="0.3">
      <c r="A395" s="125" t="s">
        <v>1251</v>
      </c>
      <c r="B395" s="126" t="s">
        <v>1660</v>
      </c>
      <c r="C395" s="125">
        <f t="shared" si="6"/>
        <v>394</v>
      </c>
      <c r="D395" s="126" t="s">
        <v>1661</v>
      </c>
    </row>
    <row r="396" spans="1:4" ht="15.75" thickBot="1" x14ac:dyDescent="0.3">
      <c r="A396" s="125" t="s">
        <v>1251</v>
      </c>
      <c r="B396" s="126" t="s">
        <v>1660</v>
      </c>
      <c r="C396" s="125">
        <f t="shared" si="6"/>
        <v>395</v>
      </c>
      <c r="D396" s="126" t="s">
        <v>1662</v>
      </c>
    </row>
    <row r="397" spans="1:4" ht="15.75" thickBot="1" x14ac:dyDescent="0.3">
      <c r="A397" s="125" t="s">
        <v>1251</v>
      </c>
      <c r="B397" s="126" t="s">
        <v>1660</v>
      </c>
      <c r="C397" s="125">
        <f t="shared" si="6"/>
        <v>396</v>
      </c>
      <c r="D397" s="126" t="s">
        <v>1663</v>
      </c>
    </row>
    <row r="398" spans="1:4" ht="15.75" thickBot="1" x14ac:dyDescent="0.3">
      <c r="A398" s="125" t="s">
        <v>1251</v>
      </c>
      <c r="B398" s="126" t="s">
        <v>1660</v>
      </c>
      <c r="C398" s="125">
        <f t="shared" si="6"/>
        <v>397</v>
      </c>
      <c r="D398" s="126" t="s">
        <v>1664</v>
      </c>
    </row>
    <row r="399" spans="1:4" ht="15.75" thickBot="1" x14ac:dyDescent="0.3">
      <c r="A399" s="125" t="s">
        <v>1251</v>
      </c>
      <c r="B399" s="126" t="s">
        <v>1660</v>
      </c>
      <c r="C399" s="125">
        <f t="shared" si="6"/>
        <v>398</v>
      </c>
      <c r="D399" s="126" t="s">
        <v>1665</v>
      </c>
    </row>
    <row r="400" spans="1:4" ht="15.75" thickBot="1" x14ac:dyDescent="0.3">
      <c r="A400" s="125" t="s">
        <v>1251</v>
      </c>
      <c r="B400" s="126" t="s">
        <v>1660</v>
      </c>
      <c r="C400" s="125">
        <f t="shared" si="6"/>
        <v>399</v>
      </c>
      <c r="D400" s="126" t="s">
        <v>1666</v>
      </c>
    </row>
    <row r="401" spans="1:4" ht="15.75" thickBot="1" x14ac:dyDescent="0.3">
      <c r="A401" s="125" t="s">
        <v>1251</v>
      </c>
      <c r="B401" s="126" t="s">
        <v>1660</v>
      </c>
      <c r="C401" s="125">
        <f t="shared" si="6"/>
        <v>400</v>
      </c>
      <c r="D401" s="126" t="s">
        <v>1667</v>
      </c>
    </row>
    <row r="402" spans="1:4" ht="15.75" thickBot="1" x14ac:dyDescent="0.3">
      <c r="A402" s="125" t="s">
        <v>1251</v>
      </c>
      <c r="B402" s="126" t="s">
        <v>1660</v>
      </c>
      <c r="C402" s="125">
        <f t="shared" si="6"/>
        <v>401</v>
      </c>
      <c r="D402" s="126" t="s">
        <v>1668</v>
      </c>
    </row>
    <row r="403" spans="1:4" ht="15.75" thickBot="1" x14ac:dyDescent="0.3">
      <c r="A403" s="125" t="s">
        <v>1251</v>
      </c>
      <c r="B403" s="126" t="s">
        <v>1660</v>
      </c>
      <c r="C403" s="125">
        <f t="shared" si="6"/>
        <v>402</v>
      </c>
      <c r="D403" s="126" t="s">
        <v>1669</v>
      </c>
    </row>
    <row r="404" spans="1:4" ht="15.75" thickBot="1" x14ac:dyDescent="0.3">
      <c r="A404" s="125" t="s">
        <v>1251</v>
      </c>
      <c r="B404" s="126" t="s">
        <v>1660</v>
      </c>
      <c r="C404" s="125">
        <f t="shared" si="6"/>
        <v>403</v>
      </c>
      <c r="D404" s="126" t="s">
        <v>1272</v>
      </c>
    </row>
    <row r="405" spans="1:4" ht="15.75" thickBot="1" x14ac:dyDescent="0.3">
      <c r="A405" s="125" t="s">
        <v>1251</v>
      </c>
      <c r="B405" s="126" t="s">
        <v>1670</v>
      </c>
      <c r="C405" s="125">
        <f t="shared" si="6"/>
        <v>404</v>
      </c>
      <c r="D405" s="126" t="s">
        <v>1671</v>
      </c>
    </row>
    <row r="406" spans="1:4" ht="15.75" thickBot="1" x14ac:dyDescent="0.3">
      <c r="A406" s="125" t="s">
        <v>1251</v>
      </c>
      <c r="B406" s="126" t="s">
        <v>1670</v>
      </c>
      <c r="C406" s="125">
        <f t="shared" si="6"/>
        <v>405</v>
      </c>
      <c r="D406" s="126" t="s">
        <v>1672</v>
      </c>
    </row>
    <row r="407" spans="1:4" ht="15.75" thickBot="1" x14ac:dyDescent="0.3">
      <c r="A407" s="125" t="s">
        <v>1251</v>
      </c>
      <c r="B407" s="126" t="s">
        <v>1670</v>
      </c>
      <c r="C407" s="125">
        <f t="shared" si="6"/>
        <v>406</v>
      </c>
      <c r="D407" s="126" t="s">
        <v>1673</v>
      </c>
    </row>
    <row r="408" spans="1:4" ht="15.75" thickBot="1" x14ac:dyDescent="0.3">
      <c r="A408" s="125" t="s">
        <v>1251</v>
      </c>
      <c r="B408" s="126" t="s">
        <v>1670</v>
      </c>
      <c r="C408" s="125">
        <f t="shared" si="6"/>
        <v>407</v>
      </c>
      <c r="D408" s="126" t="s">
        <v>1674</v>
      </c>
    </row>
    <row r="409" spans="1:4" ht="15.75" thickBot="1" x14ac:dyDescent="0.3">
      <c r="A409" s="125" t="s">
        <v>1251</v>
      </c>
      <c r="B409" s="126" t="s">
        <v>1670</v>
      </c>
      <c r="C409" s="125">
        <f t="shared" si="6"/>
        <v>408</v>
      </c>
      <c r="D409" s="126" t="s">
        <v>1675</v>
      </c>
    </row>
    <row r="410" spans="1:4" ht="15.75" thickBot="1" x14ac:dyDescent="0.3">
      <c r="A410" s="125" t="s">
        <v>1251</v>
      </c>
      <c r="B410" s="126" t="s">
        <v>1670</v>
      </c>
      <c r="C410" s="125">
        <f t="shared" si="6"/>
        <v>409</v>
      </c>
      <c r="D410" s="126" t="s">
        <v>1676</v>
      </c>
    </row>
    <row r="411" spans="1:4" ht="15.75" thickBot="1" x14ac:dyDescent="0.3">
      <c r="A411" s="125" t="s">
        <v>1251</v>
      </c>
      <c r="B411" s="126" t="s">
        <v>1670</v>
      </c>
      <c r="C411" s="125">
        <f t="shared" si="6"/>
        <v>410</v>
      </c>
      <c r="D411" s="126" t="s">
        <v>1677</v>
      </c>
    </row>
    <row r="412" spans="1:4" ht="15.75" thickBot="1" x14ac:dyDescent="0.3">
      <c r="A412" s="125" t="s">
        <v>1251</v>
      </c>
      <c r="B412" s="126" t="s">
        <v>1670</v>
      </c>
      <c r="C412" s="125">
        <f t="shared" si="6"/>
        <v>411</v>
      </c>
      <c r="D412" s="126" t="s">
        <v>1678</v>
      </c>
    </row>
    <row r="413" spans="1:4" ht="15.75" thickBot="1" x14ac:dyDescent="0.3">
      <c r="A413" s="125" t="s">
        <v>1251</v>
      </c>
      <c r="B413" s="126" t="s">
        <v>1670</v>
      </c>
      <c r="C413" s="125">
        <f t="shared" si="6"/>
        <v>412</v>
      </c>
      <c r="D413" s="126" t="s">
        <v>1350</v>
      </c>
    </row>
    <row r="414" spans="1:4" ht="15.75" thickBot="1" x14ac:dyDescent="0.3">
      <c r="A414" s="125" t="s">
        <v>1251</v>
      </c>
      <c r="B414" s="126" t="s">
        <v>1679</v>
      </c>
      <c r="C414" s="125">
        <f t="shared" si="6"/>
        <v>413</v>
      </c>
      <c r="D414" s="126" t="s">
        <v>1680</v>
      </c>
    </row>
    <row r="415" spans="1:4" ht="15.75" thickBot="1" x14ac:dyDescent="0.3">
      <c r="A415" s="125" t="s">
        <v>1251</v>
      </c>
      <c r="B415" s="126" t="s">
        <v>1679</v>
      </c>
      <c r="C415" s="125">
        <f t="shared" si="6"/>
        <v>414</v>
      </c>
      <c r="D415" s="126" t="s">
        <v>1681</v>
      </c>
    </row>
    <row r="416" spans="1:4" ht="15.75" thickBot="1" x14ac:dyDescent="0.3">
      <c r="A416" s="125" t="s">
        <v>1251</v>
      </c>
      <c r="B416" s="126" t="s">
        <v>1679</v>
      </c>
      <c r="C416" s="125">
        <f t="shared" si="6"/>
        <v>415</v>
      </c>
      <c r="D416" s="126" t="s">
        <v>1682</v>
      </c>
    </row>
    <row r="417" spans="1:4" ht="15.75" thickBot="1" x14ac:dyDescent="0.3">
      <c r="A417" s="125" t="s">
        <v>1251</v>
      </c>
      <c r="B417" s="126" t="s">
        <v>1679</v>
      </c>
      <c r="C417" s="125">
        <f t="shared" si="6"/>
        <v>416</v>
      </c>
      <c r="D417" s="126" t="s">
        <v>1683</v>
      </c>
    </row>
    <row r="418" spans="1:4" ht="15.75" thickBot="1" x14ac:dyDescent="0.3">
      <c r="A418" s="125" t="s">
        <v>1251</v>
      </c>
      <c r="B418" s="126" t="s">
        <v>1679</v>
      </c>
      <c r="C418" s="125">
        <f t="shared" si="6"/>
        <v>417</v>
      </c>
      <c r="D418" s="126" t="s">
        <v>1684</v>
      </c>
    </row>
    <row r="419" spans="1:4" ht="15.75" thickBot="1" x14ac:dyDescent="0.3">
      <c r="A419" s="125" t="s">
        <v>1251</v>
      </c>
      <c r="B419" s="126" t="s">
        <v>1679</v>
      </c>
      <c r="C419" s="125">
        <f t="shared" si="6"/>
        <v>418</v>
      </c>
      <c r="D419" s="126" t="s">
        <v>1685</v>
      </c>
    </row>
    <row r="420" spans="1:4" ht="15.75" thickBot="1" x14ac:dyDescent="0.3">
      <c r="A420" s="125" t="s">
        <v>1251</v>
      </c>
      <c r="B420" s="126" t="s">
        <v>1679</v>
      </c>
      <c r="C420" s="125">
        <f t="shared" si="6"/>
        <v>419</v>
      </c>
      <c r="D420" s="126" t="s">
        <v>1686</v>
      </c>
    </row>
    <row r="421" spans="1:4" ht="15.75" thickBot="1" x14ac:dyDescent="0.3">
      <c r="A421" s="125" t="s">
        <v>1251</v>
      </c>
      <c r="B421" s="126" t="s">
        <v>1679</v>
      </c>
      <c r="C421" s="125">
        <f t="shared" si="6"/>
        <v>420</v>
      </c>
      <c r="D421" s="126" t="s">
        <v>1687</v>
      </c>
    </row>
    <row r="422" spans="1:4" ht="15.75" thickBot="1" x14ac:dyDescent="0.3">
      <c r="A422" s="125" t="s">
        <v>1251</v>
      </c>
      <c r="B422" s="126" t="s">
        <v>1679</v>
      </c>
      <c r="C422" s="125">
        <f t="shared" si="6"/>
        <v>421</v>
      </c>
      <c r="D422" s="126" t="s">
        <v>1688</v>
      </c>
    </row>
    <row r="423" spans="1:4" ht="15.75" thickBot="1" x14ac:dyDescent="0.3">
      <c r="A423" s="125" t="s">
        <v>1251</v>
      </c>
      <c r="B423" s="126" t="s">
        <v>1679</v>
      </c>
      <c r="C423" s="125">
        <f t="shared" si="6"/>
        <v>422</v>
      </c>
      <c r="D423" s="126" t="s">
        <v>1689</v>
      </c>
    </row>
    <row r="424" spans="1:4" ht="15.75" thickBot="1" x14ac:dyDescent="0.3">
      <c r="A424" s="125" t="s">
        <v>1251</v>
      </c>
      <c r="B424" s="126" t="s">
        <v>1679</v>
      </c>
      <c r="C424" s="125">
        <f t="shared" si="6"/>
        <v>423</v>
      </c>
      <c r="D424" s="126" t="s">
        <v>1690</v>
      </c>
    </row>
    <row r="425" spans="1:4" ht="15.75" thickBot="1" x14ac:dyDescent="0.3">
      <c r="A425" s="125" t="s">
        <v>1251</v>
      </c>
      <c r="B425" s="126" t="s">
        <v>1679</v>
      </c>
      <c r="C425" s="125">
        <f t="shared" si="6"/>
        <v>424</v>
      </c>
      <c r="D425" s="126" t="s">
        <v>1691</v>
      </c>
    </row>
    <row r="426" spans="1:4" ht="15.75" thickBot="1" x14ac:dyDescent="0.3">
      <c r="A426" s="125" t="s">
        <v>1251</v>
      </c>
      <c r="B426" s="126" t="s">
        <v>1679</v>
      </c>
      <c r="C426" s="125">
        <f t="shared" si="6"/>
        <v>425</v>
      </c>
      <c r="D426" s="126" t="s">
        <v>1692</v>
      </c>
    </row>
    <row r="427" spans="1:4" ht="15.75" thickBot="1" x14ac:dyDescent="0.3">
      <c r="A427" s="125" t="s">
        <v>1251</v>
      </c>
      <c r="B427" s="126" t="s">
        <v>1679</v>
      </c>
      <c r="C427" s="125">
        <f t="shared" si="6"/>
        <v>426</v>
      </c>
      <c r="D427" s="126" t="s">
        <v>1693</v>
      </c>
    </row>
    <row r="428" spans="1:4" ht="15.75" thickBot="1" x14ac:dyDescent="0.3">
      <c r="A428" s="125" t="s">
        <v>1251</v>
      </c>
      <c r="B428" s="126" t="s">
        <v>1679</v>
      </c>
      <c r="C428" s="125">
        <f t="shared" si="6"/>
        <v>427</v>
      </c>
      <c r="D428" s="126" t="s">
        <v>1694</v>
      </c>
    </row>
    <row r="429" spans="1:4" ht="15.75" thickBot="1" x14ac:dyDescent="0.3">
      <c r="A429" s="125" t="s">
        <v>1251</v>
      </c>
      <c r="B429" s="126" t="s">
        <v>1679</v>
      </c>
      <c r="C429" s="125">
        <f t="shared" si="6"/>
        <v>428</v>
      </c>
      <c r="D429" s="126" t="s">
        <v>1695</v>
      </c>
    </row>
    <row r="430" spans="1:4" ht="15.75" thickBot="1" x14ac:dyDescent="0.3">
      <c r="A430" s="125" t="s">
        <v>1251</v>
      </c>
      <c r="B430" s="126" t="s">
        <v>1679</v>
      </c>
      <c r="C430" s="125">
        <f t="shared" si="6"/>
        <v>429</v>
      </c>
      <c r="D430" s="126" t="s">
        <v>1696</v>
      </c>
    </row>
  </sheetData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PPM-1" id="{62274C27-6D61-44EC-A841-3C4860F9BBC5}">
            <xm:f>NOT(ISERROR(SEARCH("PPM-1",'C:\DESKTOP-26082020\NTP DATA 2019-2020\2021\Q1-2021\[Q1 2021 TB07.xlsx]Sheet3'!#REF!)))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</xm:sqref>
        </x14:conditionalFormatting>
        <x14:conditionalFormatting xmlns:xm="http://schemas.microsoft.com/office/excel/2006/main">
          <x14:cfRule type="expression" priority="4" id="{59EC83DA-FE13-45B5-A055-D0981EE673C7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B1:C1</xm:sqref>
        </x14:conditionalFormatting>
        <x14:conditionalFormatting xmlns:xm="http://schemas.microsoft.com/office/excel/2006/main">
          <x14:cfRule type="expression" priority="1" id="{B9ADBEDB-025E-4A57-BA04-8209E53B45E0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C7" sqref="C7"/>
    </sheetView>
  </sheetViews>
  <sheetFormatPr defaultRowHeight="11.25" x14ac:dyDescent="0.2"/>
  <cols>
    <col min="1" max="2" width="9.140625" style="127"/>
    <col min="3" max="3" width="36.28515625" style="127" customWidth="1"/>
    <col min="4" max="16384" width="9.140625" style="127"/>
  </cols>
  <sheetData>
    <row r="1" spans="1:3" ht="12" thickBot="1" x14ac:dyDescent="0.25">
      <c r="A1" s="124" t="s">
        <v>1250</v>
      </c>
      <c r="B1" s="124" t="s">
        <v>783</v>
      </c>
      <c r="C1" s="124" t="s">
        <v>784</v>
      </c>
    </row>
    <row r="2" spans="1:3" ht="12" thickBot="1" x14ac:dyDescent="0.25">
      <c r="A2" s="128" t="s">
        <v>1697</v>
      </c>
      <c r="B2" s="126" t="s">
        <v>1698</v>
      </c>
      <c r="C2" s="126" t="s">
        <v>1699</v>
      </c>
    </row>
    <row r="3" spans="1:3" ht="12" thickBot="1" x14ac:dyDescent="0.25">
      <c r="A3" s="128" t="s">
        <v>1697</v>
      </c>
      <c r="B3" s="126" t="s">
        <v>1698</v>
      </c>
      <c r="C3" s="126" t="s">
        <v>1700</v>
      </c>
    </row>
    <row r="4" spans="1:3" ht="12" thickBot="1" x14ac:dyDescent="0.25">
      <c r="A4" s="128" t="s">
        <v>1697</v>
      </c>
      <c r="B4" s="126" t="s">
        <v>1698</v>
      </c>
      <c r="C4" s="126" t="s">
        <v>1701</v>
      </c>
    </row>
    <row r="5" spans="1:3" ht="12" thickBot="1" x14ac:dyDescent="0.25">
      <c r="A5" s="128" t="s">
        <v>1697</v>
      </c>
      <c r="B5" s="126" t="s">
        <v>1698</v>
      </c>
      <c r="C5" s="126" t="s">
        <v>1702</v>
      </c>
    </row>
    <row r="6" spans="1:3" ht="12" thickBot="1" x14ac:dyDescent="0.25">
      <c r="A6" s="128" t="s">
        <v>1697</v>
      </c>
      <c r="B6" s="126" t="s">
        <v>1698</v>
      </c>
      <c r="C6" s="126" t="s">
        <v>1703</v>
      </c>
    </row>
    <row r="7" spans="1:3" ht="12" thickBot="1" x14ac:dyDescent="0.25">
      <c r="A7" s="128" t="s">
        <v>1697</v>
      </c>
      <c r="B7" s="126" t="s">
        <v>1698</v>
      </c>
      <c r="C7" s="126" t="s">
        <v>789</v>
      </c>
    </row>
    <row r="8" spans="1:3" ht="12" thickBot="1" x14ac:dyDescent="0.25">
      <c r="A8" s="128" t="s">
        <v>1697</v>
      </c>
      <c r="B8" s="126" t="s">
        <v>1698</v>
      </c>
      <c r="C8" s="126" t="s">
        <v>1704</v>
      </c>
    </row>
    <row r="9" spans="1:3" ht="12" thickBot="1" x14ac:dyDescent="0.25">
      <c r="A9" s="128" t="s">
        <v>1697</v>
      </c>
      <c r="B9" s="126" t="s">
        <v>1698</v>
      </c>
      <c r="C9" s="126" t="s">
        <v>1705</v>
      </c>
    </row>
    <row r="10" spans="1:3" ht="12" thickBot="1" x14ac:dyDescent="0.25">
      <c r="A10" s="128" t="s">
        <v>1697</v>
      </c>
      <c r="B10" s="126" t="s">
        <v>1698</v>
      </c>
      <c r="C10" s="126" t="s">
        <v>1706</v>
      </c>
    </row>
    <row r="11" spans="1:3" ht="12" thickBot="1" x14ac:dyDescent="0.25">
      <c r="A11" s="128" t="s">
        <v>1697</v>
      </c>
      <c r="B11" s="126" t="s">
        <v>1698</v>
      </c>
      <c r="C11" s="126" t="s">
        <v>1707</v>
      </c>
    </row>
    <row r="12" spans="1:3" ht="12" thickBot="1" x14ac:dyDescent="0.25">
      <c r="A12" s="128" t="s">
        <v>1697</v>
      </c>
      <c r="B12" s="126" t="s">
        <v>1708</v>
      </c>
      <c r="C12" s="126" t="s">
        <v>1709</v>
      </c>
    </row>
    <row r="13" spans="1:3" ht="12" thickBot="1" x14ac:dyDescent="0.25">
      <c r="A13" s="128" t="s">
        <v>1697</v>
      </c>
      <c r="B13" s="126" t="s">
        <v>1708</v>
      </c>
      <c r="C13" s="126" t="s">
        <v>1710</v>
      </c>
    </row>
    <row r="14" spans="1:3" ht="12" thickBot="1" x14ac:dyDescent="0.25">
      <c r="A14" s="128" t="s">
        <v>1697</v>
      </c>
      <c r="B14" s="126" t="s">
        <v>1708</v>
      </c>
      <c r="C14" s="126" t="s">
        <v>1711</v>
      </c>
    </row>
    <row r="15" spans="1:3" ht="12" thickBot="1" x14ac:dyDescent="0.25">
      <c r="A15" s="128" t="s">
        <v>1697</v>
      </c>
      <c r="B15" s="126" t="s">
        <v>1708</v>
      </c>
      <c r="C15" s="126" t="s">
        <v>1712</v>
      </c>
    </row>
    <row r="16" spans="1:3" ht="12" thickBot="1" x14ac:dyDescent="0.25">
      <c r="A16" s="128" t="s">
        <v>1697</v>
      </c>
      <c r="B16" s="126" t="s">
        <v>1708</v>
      </c>
      <c r="C16" s="126" t="s">
        <v>1713</v>
      </c>
    </row>
    <row r="17" spans="1:3" ht="12" thickBot="1" x14ac:dyDescent="0.25">
      <c r="A17" s="128" t="s">
        <v>1697</v>
      </c>
      <c r="B17" s="126" t="s">
        <v>1708</v>
      </c>
      <c r="C17" s="126" t="s">
        <v>1714</v>
      </c>
    </row>
    <row r="18" spans="1:3" ht="12" thickBot="1" x14ac:dyDescent="0.25">
      <c r="A18" s="128" t="s">
        <v>1697</v>
      </c>
      <c r="B18" s="126" t="s">
        <v>1708</v>
      </c>
      <c r="C18" s="126" t="s">
        <v>1715</v>
      </c>
    </row>
    <row r="19" spans="1:3" ht="12" thickBot="1" x14ac:dyDescent="0.25">
      <c r="A19" s="128" t="s">
        <v>1697</v>
      </c>
      <c r="B19" s="126" t="s">
        <v>1716</v>
      </c>
      <c r="C19" s="126" t="s">
        <v>1717</v>
      </c>
    </row>
    <row r="20" spans="1:3" ht="12" thickBot="1" x14ac:dyDescent="0.25">
      <c r="A20" s="128" t="s">
        <v>1697</v>
      </c>
      <c r="B20" s="126" t="s">
        <v>1716</v>
      </c>
      <c r="C20" s="126" t="s">
        <v>1718</v>
      </c>
    </row>
    <row r="21" spans="1:3" ht="12" thickBot="1" x14ac:dyDescent="0.25">
      <c r="A21" s="128" t="s">
        <v>1697</v>
      </c>
      <c r="B21" s="126" t="s">
        <v>1716</v>
      </c>
      <c r="C21" s="126" t="s">
        <v>1719</v>
      </c>
    </row>
    <row r="22" spans="1:3" ht="12" thickBot="1" x14ac:dyDescent="0.25">
      <c r="A22" s="128" t="s">
        <v>1697</v>
      </c>
      <c r="B22" s="126" t="s">
        <v>1716</v>
      </c>
      <c r="C22" s="126" t="s">
        <v>1720</v>
      </c>
    </row>
    <row r="23" spans="1:3" ht="12" thickBot="1" x14ac:dyDescent="0.25">
      <c r="A23" s="128" t="s">
        <v>1697</v>
      </c>
      <c r="B23" s="126" t="s">
        <v>1721</v>
      </c>
      <c r="C23" s="126" t="s">
        <v>1722</v>
      </c>
    </row>
    <row r="24" spans="1:3" ht="12" thickBot="1" x14ac:dyDescent="0.25">
      <c r="A24" s="128" t="s">
        <v>1697</v>
      </c>
      <c r="B24" s="126" t="s">
        <v>1721</v>
      </c>
      <c r="C24" s="126" t="s">
        <v>1723</v>
      </c>
    </row>
    <row r="25" spans="1:3" ht="12" thickBot="1" x14ac:dyDescent="0.25">
      <c r="A25" s="128" t="s">
        <v>1697</v>
      </c>
      <c r="B25" s="126" t="s">
        <v>1721</v>
      </c>
      <c r="C25" s="126" t="s">
        <v>1724</v>
      </c>
    </row>
    <row r="26" spans="1:3" ht="12" thickBot="1" x14ac:dyDescent="0.25">
      <c r="A26" s="128" t="s">
        <v>1697</v>
      </c>
      <c r="B26" s="126" t="s">
        <v>1721</v>
      </c>
      <c r="C26" s="126" t="s">
        <v>1725</v>
      </c>
    </row>
    <row r="27" spans="1:3" ht="12" thickBot="1" x14ac:dyDescent="0.25">
      <c r="A27" s="128" t="s">
        <v>1697</v>
      </c>
      <c r="B27" s="126" t="s">
        <v>1721</v>
      </c>
      <c r="C27" s="126" t="s">
        <v>1726</v>
      </c>
    </row>
    <row r="28" spans="1:3" ht="12" thickBot="1" x14ac:dyDescent="0.25">
      <c r="A28" s="128" t="s">
        <v>1697</v>
      </c>
      <c r="B28" s="126" t="s">
        <v>1727</v>
      </c>
      <c r="C28" s="126" t="s">
        <v>1728</v>
      </c>
    </row>
    <row r="29" spans="1:3" ht="12" thickBot="1" x14ac:dyDescent="0.25">
      <c r="A29" s="128" t="s">
        <v>1697</v>
      </c>
      <c r="B29" s="126" t="s">
        <v>1727</v>
      </c>
      <c r="C29" s="126" t="s">
        <v>789</v>
      </c>
    </row>
    <row r="30" spans="1:3" ht="12" thickBot="1" x14ac:dyDescent="0.25">
      <c r="A30" s="128" t="s">
        <v>1697</v>
      </c>
      <c r="B30" s="126" t="s">
        <v>1727</v>
      </c>
      <c r="C30" s="126" t="s">
        <v>1729</v>
      </c>
    </row>
    <row r="31" spans="1:3" ht="12" thickBot="1" x14ac:dyDescent="0.25">
      <c r="A31" s="128" t="s">
        <v>1697</v>
      </c>
      <c r="B31" s="126" t="s">
        <v>1727</v>
      </c>
      <c r="C31" s="126" t="s">
        <v>1730</v>
      </c>
    </row>
    <row r="32" spans="1:3" ht="12" thickBot="1" x14ac:dyDescent="0.25">
      <c r="A32" s="128" t="s">
        <v>1697</v>
      </c>
      <c r="B32" s="126" t="s">
        <v>1727</v>
      </c>
      <c r="C32" s="126" t="s">
        <v>1731</v>
      </c>
    </row>
    <row r="33" spans="1:3" ht="12" thickBot="1" x14ac:dyDescent="0.25">
      <c r="A33" s="128" t="s">
        <v>1697</v>
      </c>
      <c r="B33" s="126" t="s">
        <v>1727</v>
      </c>
      <c r="C33" s="126" t="s">
        <v>1732</v>
      </c>
    </row>
    <row r="34" spans="1:3" ht="12" thickBot="1" x14ac:dyDescent="0.25">
      <c r="A34" s="128" t="s">
        <v>1697</v>
      </c>
      <c r="B34" s="126" t="s">
        <v>1727</v>
      </c>
      <c r="C34" s="126" t="s">
        <v>1713</v>
      </c>
    </row>
    <row r="35" spans="1:3" ht="12" thickBot="1" x14ac:dyDescent="0.25">
      <c r="A35" s="128" t="s">
        <v>1697</v>
      </c>
      <c r="B35" s="126" t="s">
        <v>1727</v>
      </c>
      <c r="C35" s="126" t="s">
        <v>1733</v>
      </c>
    </row>
    <row r="36" spans="1:3" ht="12" thickBot="1" x14ac:dyDescent="0.25">
      <c r="A36" s="128" t="s">
        <v>1697</v>
      </c>
      <c r="B36" s="126" t="s">
        <v>1727</v>
      </c>
      <c r="C36" s="126" t="s">
        <v>1734</v>
      </c>
    </row>
    <row r="37" spans="1:3" ht="12" thickBot="1" x14ac:dyDescent="0.25">
      <c r="A37" s="128" t="s">
        <v>1697</v>
      </c>
      <c r="B37" s="126" t="s">
        <v>1727</v>
      </c>
      <c r="C37" s="126" t="s">
        <v>1735</v>
      </c>
    </row>
    <row r="38" spans="1:3" ht="12" thickBot="1" x14ac:dyDescent="0.25">
      <c r="A38" s="128" t="s">
        <v>1697</v>
      </c>
      <c r="B38" s="126" t="s">
        <v>1736</v>
      </c>
      <c r="C38" s="126" t="s">
        <v>1737</v>
      </c>
    </row>
    <row r="39" spans="1:3" ht="12" thickBot="1" x14ac:dyDescent="0.25">
      <c r="A39" s="128" t="s">
        <v>1697</v>
      </c>
      <c r="B39" s="126" t="s">
        <v>1736</v>
      </c>
      <c r="C39" s="126" t="s">
        <v>1738</v>
      </c>
    </row>
    <row r="40" spans="1:3" ht="12" thickBot="1" x14ac:dyDescent="0.25">
      <c r="A40" s="128" t="s">
        <v>1697</v>
      </c>
      <c r="B40" s="126" t="s">
        <v>1736</v>
      </c>
      <c r="C40" s="126" t="s">
        <v>1739</v>
      </c>
    </row>
    <row r="41" spans="1:3" ht="12" thickBot="1" x14ac:dyDescent="0.25">
      <c r="A41" s="128" t="s">
        <v>1697</v>
      </c>
      <c r="B41" s="126" t="s">
        <v>1736</v>
      </c>
      <c r="C41" s="126" t="s">
        <v>1740</v>
      </c>
    </row>
    <row r="42" spans="1:3" ht="12" thickBot="1" x14ac:dyDescent="0.25">
      <c r="A42" s="128" t="s">
        <v>1697</v>
      </c>
      <c r="B42" s="126" t="s">
        <v>1736</v>
      </c>
      <c r="C42" s="126" t="s">
        <v>1741</v>
      </c>
    </row>
    <row r="43" spans="1:3" ht="12" thickBot="1" x14ac:dyDescent="0.25">
      <c r="A43" s="128" t="s">
        <v>1697</v>
      </c>
      <c r="B43" s="126" t="s">
        <v>1736</v>
      </c>
      <c r="C43" s="126" t="s">
        <v>1713</v>
      </c>
    </row>
    <row r="44" spans="1:3" ht="12" thickBot="1" x14ac:dyDescent="0.25">
      <c r="A44" s="128" t="s">
        <v>1697</v>
      </c>
      <c r="B44" s="126" t="s">
        <v>1742</v>
      </c>
      <c r="C44" s="126" t="s">
        <v>1743</v>
      </c>
    </row>
    <row r="45" spans="1:3" ht="12" thickBot="1" x14ac:dyDescent="0.25">
      <c r="A45" s="128" t="s">
        <v>1697</v>
      </c>
      <c r="B45" s="126" t="s">
        <v>1742</v>
      </c>
      <c r="C45" s="126" t="s">
        <v>1744</v>
      </c>
    </row>
    <row r="46" spans="1:3" ht="12" thickBot="1" x14ac:dyDescent="0.25">
      <c r="A46" s="128" t="s">
        <v>1697</v>
      </c>
      <c r="B46" s="126" t="s">
        <v>1742</v>
      </c>
      <c r="C46" s="126" t="s">
        <v>1745</v>
      </c>
    </row>
    <row r="47" spans="1:3" ht="12" thickBot="1" x14ac:dyDescent="0.25">
      <c r="A47" s="128" t="s">
        <v>1697</v>
      </c>
      <c r="B47" s="126" t="s">
        <v>1742</v>
      </c>
      <c r="C47" s="126" t="s">
        <v>1746</v>
      </c>
    </row>
    <row r="48" spans="1:3" ht="12" thickBot="1" x14ac:dyDescent="0.25">
      <c r="A48" s="128" t="s">
        <v>1697</v>
      </c>
      <c r="B48" s="126" t="s">
        <v>1742</v>
      </c>
      <c r="C48" s="126" t="s">
        <v>1747</v>
      </c>
    </row>
    <row r="49" spans="1:3" ht="12" thickBot="1" x14ac:dyDescent="0.25">
      <c r="A49" s="128" t="s">
        <v>1697</v>
      </c>
      <c r="B49" s="126" t="s">
        <v>1742</v>
      </c>
      <c r="C49" s="126" t="s">
        <v>1748</v>
      </c>
    </row>
    <row r="50" spans="1:3" ht="12" thickBot="1" x14ac:dyDescent="0.25">
      <c r="A50" s="128" t="s">
        <v>1697</v>
      </c>
      <c r="B50" s="126" t="s">
        <v>1742</v>
      </c>
      <c r="C50" s="126" t="s">
        <v>1749</v>
      </c>
    </row>
    <row r="51" spans="1:3" ht="12" thickBot="1" x14ac:dyDescent="0.25">
      <c r="A51" s="128" t="s">
        <v>1697</v>
      </c>
      <c r="B51" s="126" t="s">
        <v>1742</v>
      </c>
      <c r="C51" s="126" t="s">
        <v>1750</v>
      </c>
    </row>
    <row r="52" spans="1:3" ht="12" thickBot="1" x14ac:dyDescent="0.25">
      <c r="A52" s="128" t="s">
        <v>1697</v>
      </c>
      <c r="B52" s="126" t="s">
        <v>1742</v>
      </c>
      <c r="C52" s="126" t="s">
        <v>1713</v>
      </c>
    </row>
    <row r="53" spans="1:3" ht="12" thickBot="1" x14ac:dyDescent="0.25">
      <c r="A53" s="128" t="s">
        <v>1697</v>
      </c>
      <c r="B53" s="126" t="s">
        <v>1751</v>
      </c>
      <c r="C53" s="126" t="s">
        <v>1752</v>
      </c>
    </row>
    <row r="54" spans="1:3" ht="12" thickBot="1" x14ac:dyDescent="0.25">
      <c r="A54" s="128" t="s">
        <v>1697</v>
      </c>
      <c r="B54" s="126" t="s">
        <v>1751</v>
      </c>
      <c r="C54" s="126" t="s">
        <v>1753</v>
      </c>
    </row>
    <row r="55" spans="1:3" ht="12" thickBot="1" x14ac:dyDescent="0.25">
      <c r="A55" s="128" t="s">
        <v>1697</v>
      </c>
      <c r="B55" s="126" t="s">
        <v>1751</v>
      </c>
      <c r="C55" s="126" t="s">
        <v>1754</v>
      </c>
    </row>
    <row r="56" spans="1:3" ht="12" thickBot="1" x14ac:dyDescent="0.25">
      <c r="A56" s="128" t="s">
        <v>1697</v>
      </c>
      <c r="B56" s="126" t="s">
        <v>1751</v>
      </c>
      <c r="C56" s="126" t="s">
        <v>1755</v>
      </c>
    </row>
    <row r="57" spans="1:3" ht="12" thickBot="1" x14ac:dyDescent="0.25">
      <c r="A57" s="128" t="s">
        <v>1697</v>
      </c>
      <c r="B57" s="126" t="s">
        <v>1756</v>
      </c>
      <c r="C57" s="126" t="s">
        <v>1757</v>
      </c>
    </row>
    <row r="58" spans="1:3" ht="12" thickBot="1" x14ac:dyDescent="0.25">
      <c r="A58" s="128" t="s">
        <v>1697</v>
      </c>
      <c r="B58" s="126" t="s">
        <v>1756</v>
      </c>
      <c r="C58" s="126" t="s">
        <v>1758</v>
      </c>
    </row>
    <row r="59" spans="1:3" ht="12" thickBot="1" x14ac:dyDescent="0.25">
      <c r="A59" s="128" t="s">
        <v>1697</v>
      </c>
      <c r="B59" s="126" t="s">
        <v>1756</v>
      </c>
      <c r="C59" s="126" t="s">
        <v>1759</v>
      </c>
    </row>
    <row r="60" spans="1:3" ht="12" thickBot="1" x14ac:dyDescent="0.25">
      <c r="A60" s="128" t="s">
        <v>1697</v>
      </c>
      <c r="B60" s="126" t="s">
        <v>1756</v>
      </c>
      <c r="C60" s="126" t="s">
        <v>1760</v>
      </c>
    </row>
    <row r="61" spans="1:3" ht="12" thickBot="1" x14ac:dyDescent="0.25">
      <c r="A61" s="128" t="s">
        <v>1697</v>
      </c>
      <c r="B61" s="126" t="s">
        <v>1756</v>
      </c>
      <c r="C61" s="126" t="s">
        <v>1761</v>
      </c>
    </row>
    <row r="62" spans="1:3" ht="12" thickBot="1" x14ac:dyDescent="0.25">
      <c r="A62" s="128" t="s">
        <v>1697</v>
      </c>
      <c r="B62" s="126" t="s">
        <v>1756</v>
      </c>
      <c r="C62" s="126" t="s">
        <v>1762</v>
      </c>
    </row>
    <row r="63" spans="1:3" ht="12" thickBot="1" x14ac:dyDescent="0.25">
      <c r="A63" s="128" t="s">
        <v>1697</v>
      </c>
      <c r="B63" s="126" t="s">
        <v>1763</v>
      </c>
      <c r="C63" s="126" t="s">
        <v>1764</v>
      </c>
    </row>
    <row r="64" spans="1:3" ht="12" thickBot="1" x14ac:dyDescent="0.25">
      <c r="A64" s="128" t="s">
        <v>1697</v>
      </c>
      <c r="B64" s="126" t="s">
        <v>1763</v>
      </c>
      <c r="C64" s="126" t="s">
        <v>1765</v>
      </c>
    </row>
    <row r="65" spans="1:3" ht="12" thickBot="1" x14ac:dyDescent="0.25">
      <c r="A65" s="128" t="s">
        <v>1697</v>
      </c>
      <c r="B65" s="126" t="s">
        <v>1763</v>
      </c>
      <c r="C65" s="126" t="s">
        <v>1766</v>
      </c>
    </row>
    <row r="66" spans="1:3" ht="12" thickBot="1" x14ac:dyDescent="0.25">
      <c r="A66" s="128" t="s">
        <v>1697</v>
      </c>
      <c r="B66" s="126" t="s">
        <v>1763</v>
      </c>
      <c r="C66" s="126" t="s">
        <v>1767</v>
      </c>
    </row>
  </sheetData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PPM-1" id="{90C6D152-C067-4DEF-AA0C-B94D0F65B344}">
            <xm:f>NOT(ISERROR(SEARCH("PPM-1",'C:\DESKTOP-26082020\NTP DATA 2019-2020\2021\Q1-2021\[Q1 2021 TB07.xlsx]Sheet3'!#REF!)))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</xm:sqref>
        </x14:conditionalFormatting>
        <x14:conditionalFormatting xmlns:xm="http://schemas.microsoft.com/office/excel/2006/main">
          <x14:cfRule type="expression" priority="4" id="{9CD8B43E-426B-408D-AB23-F9DDF1A9BD06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expression" priority="1" id="{D1347EBD-595E-48DB-9F03-A64D3E46E5F6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C2" sqref="C2"/>
    </sheetView>
  </sheetViews>
  <sheetFormatPr defaultRowHeight="11.25" x14ac:dyDescent="0.2"/>
  <cols>
    <col min="1" max="1" width="8.28515625" style="127" bestFit="1" customWidth="1"/>
    <col min="2" max="2" width="9.140625" style="127"/>
    <col min="3" max="5" width="20.7109375" style="127" customWidth="1"/>
    <col min="6" max="16384" width="9.140625" style="127"/>
  </cols>
  <sheetData>
    <row r="1" spans="1:5" ht="23.25" thickBot="1" x14ac:dyDescent="0.25">
      <c r="A1" s="124" t="s">
        <v>1250</v>
      </c>
      <c r="B1" s="124" t="s">
        <v>783</v>
      </c>
      <c r="C1" s="124" t="s">
        <v>784</v>
      </c>
      <c r="D1" s="124" t="s">
        <v>1768</v>
      </c>
      <c r="E1" s="124" t="s">
        <v>1769</v>
      </c>
    </row>
    <row r="2" spans="1:5" ht="12" thickBot="1" x14ac:dyDescent="0.25">
      <c r="A2" s="125" t="s">
        <v>1770</v>
      </c>
      <c r="B2" s="126" t="s">
        <v>1771</v>
      </c>
      <c r="C2" s="126" t="s">
        <v>1772</v>
      </c>
      <c r="D2" s="129" t="s">
        <v>789</v>
      </c>
      <c r="E2" s="129" t="s">
        <v>790</v>
      </c>
    </row>
    <row r="3" spans="1:5" ht="12" thickBot="1" x14ac:dyDescent="0.25">
      <c r="A3" s="125" t="s">
        <v>1770</v>
      </c>
      <c r="B3" s="126" t="s">
        <v>1771</v>
      </c>
      <c r="C3" s="126" t="s">
        <v>1773</v>
      </c>
      <c r="D3" s="129" t="s">
        <v>797</v>
      </c>
      <c r="E3" s="129" t="s">
        <v>793</v>
      </c>
    </row>
    <row r="4" spans="1:5" ht="12" thickBot="1" x14ac:dyDescent="0.25">
      <c r="A4" s="125" t="s">
        <v>1770</v>
      </c>
      <c r="B4" s="126" t="s">
        <v>1771</v>
      </c>
      <c r="C4" s="126" t="s">
        <v>1774</v>
      </c>
      <c r="D4" s="129" t="s">
        <v>818</v>
      </c>
      <c r="E4" s="129" t="s">
        <v>790</v>
      </c>
    </row>
    <row r="5" spans="1:5" ht="12" thickBot="1" x14ac:dyDescent="0.25">
      <c r="A5" s="125" t="s">
        <v>1770</v>
      </c>
      <c r="B5" s="126" t="s">
        <v>1771</v>
      </c>
      <c r="C5" s="126" t="s">
        <v>1775</v>
      </c>
      <c r="D5" s="129" t="s">
        <v>797</v>
      </c>
      <c r="E5" s="129" t="s">
        <v>793</v>
      </c>
    </row>
    <row r="6" spans="1:5" ht="12" thickBot="1" x14ac:dyDescent="0.25">
      <c r="A6" s="125" t="s">
        <v>1770</v>
      </c>
      <c r="B6" s="126" t="s">
        <v>1771</v>
      </c>
      <c r="C6" s="126" t="s">
        <v>1776</v>
      </c>
      <c r="D6" s="129" t="s">
        <v>818</v>
      </c>
      <c r="E6" s="129" t="s">
        <v>790</v>
      </c>
    </row>
    <row r="7" spans="1:5" ht="12" thickBot="1" x14ac:dyDescent="0.25">
      <c r="A7" s="125" t="s">
        <v>1770</v>
      </c>
      <c r="B7" s="126" t="s">
        <v>1771</v>
      </c>
      <c r="C7" s="126" t="s">
        <v>1777</v>
      </c>
      <c r="D7" s="129" t="s">
        <v>818</v>
      </c>
      <c r="E7" s="129" t="s">
        <v>790</v>
      </c>
    </row>
    <row r="8" spans="1:5" ht="12" thickBot="1" x14ac:dyDescent="0.25">
      <c r="A8" s="125" t="s">
        <v>1770</v>
      </c>
      <c r="B8" s="126" t="s">
        <v>1778</v>
      </c>
      <c r="C8" s="126" t="s">
        <v>1779</v>
      </c>
      <c r="D8" s="129" t="s">
        <v>797</v>
      </c>
      <c r="E8" s="129" t="s">
        <v>793</v>
      </c>
    </row>
    <row r="9" spans="1:5" ht="12" thickBot="1" x14ac:dyDescent="0.25">
      <c r="A9" s="125" t="s">
        <v>1770</v>
      </c>
      <c r="B9" s="126" t="s">
        <v>1778</v>
      </c>
      <c r="C9" s="126" t="s">
        <v>1780</v>
      </c>
      <c r="D9" s="129" t="s">
        <v>789</v>
      </c>
      <c r="E9" s="129" t="s">
        <v>790</v>
      </c>
    </row>
    <row r="10" spans="1:5" ht="12" thickBot="1" x14ac:dyDescent="0.25">
      <c r="A10" s="125" t="s">
        <v>1770</v>
      </c>
      <c r="B10" s="126" t="s">
        <v>1778</v>
      </c>
      <c r="C10" s="126" t="s">
        <v>1781</v>
      </c>
      <c r="D10" s="129" t="s">
        <v>792</v>
      </c>
      <c r="E10" s="129" t="s">
        <v>793</v>
      </c>
    </row>
    <row r="11" spans="1:5" ht="12" thickBot="1" x14ac:dyDescent="0.25">
      <c r="A11" s="125" t="s">
        <v>1770</v>
      </c>
      <c r="B11" s="126" t="s">
        <v>1778</v>
      </c>
      <c r="C11" s="126" t="s">
        <v>1782</v>
      </c>
      <c r="D11" s="129" t="s">
        <v>792</v>
      </c>
      <c r="E11" s="129" t="s">
        <v>793</v>
      </c>
    </row>
    <row r="12" spans="1:5" ht="12" thickBot="1" x14ac:dyDescent="0.25">
      <c r="A12" s="125" t="s">
        <v>1770</v>
      </c>
      <c r="B12" s="126" t="s">
        <v>1778</v>
      </c>
      <c r="C12" s="126" t="s">
        <v>1783</v>
      </c>
      <c r="D12" s="129" t="s">
        <v>797</v>
      </c>
      <c r="E12" s="129" t="s">
        <v>793</v>
      </c>
    </row>
    <row r="13" spans="1:5" ht="12" thickBot="1" x14ac:dyDescent="0.25">
      <c r="A13" s="125" t="s">
        <v>1770</v>
      </c>
      <c r="B13" s="126" t="s">
        <v>1778</v>
      </c>
      <c r="C13" s="126" t="s">
        <v>1784</v>
      </c>
      <c r="D13" s="129" t="s">
        <v>792</v>
      </c>
      <c r="E13" s="129" t="s">
        <v>793</v>
      </c>
    </row>
    <row r="14" spans="1:5" ht="12" thickBot="1" x14ac:dyDescent="0.25">
      <c r="A14" s="125" t="s">
        <v>1770</v>
      </c>
      <c r="B14" s="126" t="s">
        <v>1778</v>
      </c>
      <c r="C14" s="126" t="s">
        <v>1785</v>
      </c>
      <c r="D14" s="129" t="s">
        <v>792</v>
      </c>
      <c r="E14" s="129" t="s">
        <v>793</v>
      </c>
    </row>
    <row r="15" spans="1:5" ht="12" thickBot="1" x14ac:dyDescent="0.25">
      <c r="A15" s="125" t="s">
        <v>1770</v>
      </c>
      <c r="B15" s="126" t="s">
        <v>1778</v>
      </c>
      <c r="C15" s="126" t="s">
        <v>1786</v>
      </c>
      <c r="D15" s="129" t="s">
        <v>9</v>
      </c>
      <c r="E15" s="129" t="s">
        <v>1787</v>
      </c>
    </row>
    <row r="16" spans="1:5" ht="12" thickBot="1" x14ac:dyDescent="0.25">
      <c r="A16" s="125" t="s">
        <v>1770</v>
      </c>
      <c r="B16" s="126" t="s">
        <v>1788</v>
      </c>
      <c r="C16" s="126" t="s">
        <v>1789</v>
      </c>
      <c r="D16" s="129" t="s">
        <v>789</v>
      </c>
      <c r="E16" s="129" t="s">
        <v>790</v>
      </c>
    </row>
    <row r="17" spans="1:5" ht="12" thickBot="1" x14ac:dyDescent="0.25">
      <c r="A17" s="125" t="s">
        <v>1770</v>
      </c>
      <c r="B17" s="126" t="s">
        <v>1788</v>
      </c>
      <c r="C17" s="126" t="s">
        <v>1790</v>
      </c>
      <c r="D17" s="129" t="s">
        <v>792</v>
      </c>
      <c r="E17" s="129" t="s">
        <v>793</v>
      </c>
    </row>
    <row r="18" spans="1:5" ht="12" thickBot="1" x14ac:dyDescent="0.25">
      <c r="A18" s="125" t="s">
        <v>1770</v>
      </c>
      <c r="B18" s="126" t="s">
        <v>1788</v>
      </c>
      <c r="C18" s="126" t="s">
        <v>1791</v>
      </c>
      <c r="D18" s="129" t="s">
        <v>792</v>
      </c>
      <c r="E18" s="129" t="s">
        <v>793</v>
      </c>
    </row>
    <row r="19" spans="1:5" ht="12" thickBot="1" x14ac:dyDescent="0.25">
      <c r="A19" s="125" t="s">
        <v>1770</v>
      </c>
      <c r="B19" s="126" t="s">
        <v>1792</v>
      </c>
      <c r="C19" s="126" t="s">
        <v>1793</v>
      </c>
      <c r="D19" s="129" t="s">
        <v>789</v>
      </c>
      <c r="E19" s="129" t="s">
        <v>790</v>
      </c>
    </row>
    <row r="20" spans="1:5" ht="12" thickBot="1" x14ac:dyDescent="0.25">
      <c r="A20" s="125" t="s">
        <v>1770</v>
      </c>
      <c r="B20" s="126" t="s">
        <v>1792</v>
      </c>
      <c r="C20" s="126" t="s">
        <v>1794</v>
      </c>
      <c r="D20" s="129" t="s">
        <v>797</v>
      </c>
      <c r="E20" s="129" t="s">
        <v>793</v>
      </c>
    </row>
    <row r="21" spans="1:5" ht="12" thickBot="1" x14ac:dyDescent="0.25">
      <c r="A21" s="125" t="s">
        <v>1770</v>
      </c>
      <c r="B21" s="126" t="s">
        <v>1792</v>
      </c>
      <c r="C21" s="126" t="s">
        <v>1795</v>
      </c>
      <c r="D21" s="129" t="s">
        <v>818</v>
      </c>
      <c r="E21" s="129" t="s">
        <v>790</v>
      </c>
    </row>
    <row r="22" spans="1:5" ht="12" thickBot="1" x14ac:dyDescent="0.25">
      <c r="A22" s="125" t="s">
        <v>1770</v>
      </c>
      <c r="B22" s="126" t="s">
        <v>1792</v>
      </c>
      <c r="C22" s="126" t="s">
        <v>1796</v>
      </c>
      <c r="D22" s="129" t="s">
        <v>818</v>
      </c>
      <c r="E22" s="129" t="s">
        <v>790</v>
      </c>
    </row>
    <row r="23" spans="1:5" ht="12" thickBot="1" x14ac:dyDescent="0.25">
      <c r="A23" s="125" t="s">
        <v>1770</v>
      </c>
      <c r="B23" s="126" t="s">
        <v>1792</v>
      </c>
      <c r="C23" s="126" t="s">
        <v>1797</v>
      </c>
      <c r="D23" s="129" t="s">
        <v>818</v>
      </c>
      <c r="E23" s="129" t="s">
        <v>790</v>
      </c>
    </row>
    <row r="24" spans="1:5" ht="12" thickBot="1" x14ac:dyDescent="0.25">
      <c r="A24" s="125" t="s">
        <v>1770</v>
      </c>
      <c r="B24" s="126" t="s">
        <v>1792</v>
      </c>
      <c r="C24" s="126" t="s">
        <v>1798</v>
      </c>
      <c r="D24" s="129" t="s">
        <v>797</v>
      </c>
      <c r="E24" s="129" t="s">
        <v>793</v>
      </c>
    </row>
    <row r="25" spans="1:5" ht="12" thickBot="1" x14ac:dyDescent="0.25">
      <c r="A25" s="125" t="s">
        <v>1770</v>
      </c>
      <c r="B25" s="126" t="s">
        <v>1799</v>
      </c>
      <c r="C25" s="126" t="s">
        <v>1800</v>
      </c>
      <c r="D25" s="129" t="s">
        <v>818</v>
      </c>
      <c r="E25" s="129" t="s">
        <v>790</v>
      </c>
    </row>
    <row r="26" spans="1:5" ht="12" thickBot="1" x14ac:dyDescent="0.25">
      <c r="A26" s="125" t="s">
        <v>1770</v>
      </c>
      <c r="B26" s="126" t="s">
        <v>1799</v>
      </c>
      <c r="C26" s="126" t="s">
        <v>1801</v>
      </c>
      <c r="D26" s="129" t="s">
        <v>789</v>
      </c>
      <c r="E26" s="129" t="s">
        <v>790</v>
      </c>
    </row>
    <row r="27" spans="1:5" ht="12" thickBot="1" x14ac:dyDescent="0.25">
      <c r="A27" s="125" t="s">
        <v>1770</v>
      </c>
      <c r="B27" s="126" t="s">
        <v>1799</v>
      </c>
      <c r="C27" s="126" t="s">
        <v>1802</v>
      </c>
      <c r="D27" s="129" t="s">
        <v>818</v>
      </c>
      <c r="E27" s="129" t="s">
        <v>790</v>
      </c>
    </row>
    <row r="28" spans="1:5" ht="12" thickBot="1" x14ac:dyDescent="0.25">
      <c r="A28" s="125" t="s">
        <v>1770</v>
      </c>
      <c r="B28" s="126" t="s">
        <v>1799</v>
      </c>
      <c r="C28" s="126" t="s">
        <v>1803</v>
      </c>
      <c r="D28" s="129" t="s">
        <v>818</v>
      </c>
      <c r="E28" s="129" t="s">
        <v>790</v>
      </c>
    </row>
    <row r="29" spans="1:5" ht="12" thickBot="1" x14ac:dyDescent="0.25">
      <c r="A29" s="125" t="s">
        <v>1770</v>
      </c>
      <c r="B29" s="126" t="s">
        <v>1799</v>
      </c>
      <c r="C29" s="126" t="s">
        <v>1804</v>
      </c>
      <c r="D29" s="129" t="s">
        <v>818</v>
      </c>
      <c r="E29" s="129" t="s">
        <v>790</v>
      </c>
    </row>
    <row r="30" spans="1:5" ht="12" thickBot="1" x14ac:dyDescent="0.25">
      <c r="A30" s="125" t="s">
        <v>1770</v>
      </c>
      <c r="B30" s="126" t="s">
        <v>1799</v>
      </c>
      <c r="C30" s="126" t="s">
        <v>1805</v>
      </c>
      <c r="D30" s="129" t="s">
        <v>797</v>
      </c>
      <c r="E30" s="129" t="s">
        <v>793</v>
      </c>
    </row>
    <row r="31" spans="1:5" ht="12" thickBot="1" x14ac:dyDescent="0.25">
      <c r="A31" s="125" t="s">
        <v>1770</v>
      </c>
      <c r="B31" s="126" t="s">
        <v>1799</v>
      </c>
      <c r="C31" s="126" t="s">
        <v>1806</v>
      </c>
      <c r="D31" s="129" t="s">
        <v>797</v>
      </c>
      <c r="E31" s="129" t="s">
        <v>793</v>
      </c>
    </row>
    <row r="32" spans="1:5" ht="12" thickBot="1" x14ac:dyDescent="0.25">
      <c r="A32" s="125" t="s">
        <v>1770</v>
      </c>
      <c r="B32" s="126" t="s">
        <v>1799</v>
      </c>
      <c r="C32" s="126" t="s">
        <v>1807</v>
      </c>
      <c r="D32" s="129" t="s">
        <v>9</v>
      </c>
      <c r="E32" s="129" t="s">
        <v>1787</v>
      </c>
    </row>
    <row r="33" spans="1:5" ht="12" thickBot="1" x14ac:dyDescent="0.25">
      <c r="A33" s="125" t="s">
        <v>1770</v>
      </c>
      <c r="B33" s="126" t="s">
        <v>1808</v>
      </c>
      <c r="C33" s="126" t="s">
        <v>1809</v>
      </c>
      <c r="D33" s="129" t="s">
        <v>789</v>
      </c>
      <c r="E33" s="129" t="s">
        <v>790</v>
      </c>
    </row>
    <row r="34" spans="1:5" ht="12" thickBot="1" x14ac:dyDescent="0.25">
      <c r="A34" s="125" t="s">
        <v>1770</v>
      </c>
      <c r="B34" s="126" t="s">
        <v>1808</v>
      </c>
      <c r="C34" s="126" t="s">
        <v>1810</v>
      </c>
      <c r="D34" s="129" t="s">
        <v>792</v>
      </c>
      <c r="E34" s="129" t="s">
        <v>793</v>
      </c>
    </row>
    <row r="35" spans="1:5" ht="12" thickBot="1" x14ac:dyDescent="0.25">
      <c r="A35" s="125" t="s">
        <v>1770</v>
      </c>
      <c r="B35" s="126" t="s">
        <v>1811</v>
      </c>
      <c r="C35" s="126" t="s">
        <v>1812</v>
      </c>
      <c r="D35" s="129" t="s">
        <v>818</v>
      </c>
      <c r="E35" s="129" t="s">
        <v>790</v>
      </c>
    </row>
    <row r="36" spans="1:5" ht="12" thickBot="1" x14ac:dyDescent="0.25">
      <c r="A36" s="125" t="s">
        <v>1770</v>
      </c>
      <c r="B36" s="126" t="s">
        <v>1811</v>
      </c>
      <c r="C36" s="126" t="s">
        <v>1813</v>
      </c>
      <c r="D36" s="129" t="s">
        <v>797</v>
      </c>
      <c r="E36" s="129" t="s">
        <v>793</v>
      </c>
    </row>
    <row r="37" spans="1:5" ht="12" thickBot="1" x14ac:dyDescent="0.25">
      <c r="A37" s="125" t="s">
        <v>1770</v>
      </c>
      <c r="B37" s="126" t="s">
        <v>1814</v>
      </c>
      <c r="C37" s="126" t="s">
        <v>1815</v>
      </c>
      <c r="D37" s="129" t="s">
        <v>792</v>
      </c>
      <c r="E37" s="129" t="s">
        <v>793</v>
      </c>
    </row>
    <row r="38" spans="1:5" ht="12" thickBot="1" x14ac:dyDescent="0.25">
      <c r="A38" s="125" t="s">
        <v>1770</v>
      </c>
      <c r="B38" s="126" t="s">
        <v>1814</v>
      </c>
      <c r="C38" s="126" t="s">
        <v>1816</v>
      </c>
      <c r="D38" s="129" t="s">
        <v>818</v>
      </c>
      <c r="E38" s="129" t="s">
        <v>790</v>
      </c>
    </row>
    <row r="39" spans="1:5" ht="12" thickBot="1" x14ac:dyDescent="0.25">
      <c r="A39" s="125" t="s">
        <v>1770</v>
      </c>
      <c r="B39" s="126" t="s">
        <v>1814</v>
      </c>
      <c r="C39" s="126" t="s">
        <v>1817</v>
      </c>
      <c r="D39" s="129" t="s">
        <v>789</v>
      </c>
      <c r="E39" s="129" t="s">
        <v>790</v>
      </c>
    </row>
    <row r="40" spans="1:5" ht="12" thickBot="1" x14ac:dyDescent="0.25">
      <c r="A40" s="125" t="s">
        <v>1770</v>
      </c>
      <c r="B40" s="126" t="s">
        <v>1818</v>
      </c>
      <c r="C40" s="126" t="s">
        <v>1819</v>
      </c>
      <c r="D40" s="129" t="s">
        <v>818</v>
      </c>
      <c r="E40" s="129" t="s">
        <v>790</v>
      </c>
    </row>
    <row r="41" spans="1:5" ht="12" thickBot="1" x14ac:dyDescent="0.25">
      <c r="A41" s="125" t="s">
        <v>1770</v>
      </c>
      <c r="B41" s="126" t="s">
        <v>1820</v>
      </c>
      <c r="C41" s="126" t="s">
        <v>1821</v>
      </c>
      <c r="D41" s="129" t="s">
        <v>789</v>
      </c>
      <c r="E41" s="129" t="s">
        <v>790</v>
      </c>
    </row>
    <row r="42" spans="1:5" ht="12" thickBot="1" x14ac:dyDescent="0.25">
      <c r="A42" s="125" t="s">
        <v>1770</v>
      </c>
      <c r="B42" s="126" t="s">
        <v>1820</v>
      </c>
      <c r="C42" s="126" t="s">
        <v>1822</v>
      </c>
      <c r="D42" s="129" t="s">
        <v>797</v>
      </c>
      <c r="E42" s="129" t="s">
        <v>793</v>
      </c>
    </row>
    <row r="43" spans="1:5" ht="12" thickBot="1" x14ac:dyDescent="0.25">
      <c r="A43" s="125" t="s">
        <v>1770</v>
      </c>
      <c r="B43" s="126" t="s">
        <v>1820</v>
      </c>
      <c r="C43" s="126" t="s">
        <v>1823</v>
      </c>
      <c r="D43" s="129" t="s">
        <v>9</v>
      </c>
      <c r="E43" s="129" t="s">
        <v>1787</v>
      </c>
    </row>
    <row r="44" spans="1:5" ht="12" thickBot="1" x14ac:dyDescent="0.25">
      <c r="A44" s="125" t="s">
        <v>1770</v>
      </c>
      <c r="B44" s="126" t="s">
        <v>1820</v>
      </c>
      <c r="C44" s="126" t="s">
        <v>9</v>
      </c>
      <c r="D44" s="129" t="s">
        <v>797</v>
      </c>
      <c r="E44" s="129" t="s">
        <v>793</v>
      </c>
    </row>
  </sheetData>
  <conditionalFormatting sqref="D8:E8 D20:E20 D27:E28 D38:E38">
    <cfRule type="containsText" dxfId="9" priority="2" operator="containsText" text="PPM-1">
      <formula>NOT(ISERROR(SEARCH("PPM-1",D8)))</formula>
    </cfRule>
  </conditionalFormatting>
  <conditionalFormatting sqref="E2:E7 E9:E19 E21:E26 E29:E37 E39:E44">
    <cfRule type="containsText" dxfId="8" priority="1" operator="containsText" text="PPM-1">
      <formula>NOT(ISERROR(SEARCH("PPM-1",E2)))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PPM-1" id="{014C0F99-AD47-4061-9558-D9B58DA5C38E}">
            <xm:f>NOT(ISERROR(SEARCH("PPM-1",'C:\DESKTOP-26082020\NTP DATA 2019-2020\2021\Q1-2021\[Q1 2021 TB07.xlsx]Sheet3'!#REF!)))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</xm:sqref>
        </x14:conditionalFormatting>
        <x14:conditionalFormatting xmlns:xm="http://schemas.microsoft.com/office/excel/2006/main">
          <x14:cfRule type="expression" priority="6" id="{D49B58FB-F2E7-44C3-80A7-FDA73FFF707B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expression" priority="3" id="{1B787C51-6037-4606-AA29-722673B79F09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A1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D6" sqref="D6"/>
    </sheetView>
  </sheetViews>
  <sheetFormatPr defaultRowHeight="11.25" x14ac:dyDescent="0.2"/>
  <cols>
    <col min="1" max="2" width="9.140625" style="127"/>
    <col min="3" max="5" width="15.5703125" style="127" customWidth="1"/>
    <col min="6" max="16384" width="9.140625" style="127"/>
  </cols>
  <sheetData>
    <row r="1" spans="1:5" ht="34.5" thickBot="1" x14ac:dyDescent="0.25">
      <c r="A1" s="124" t="s">
        <v>1250</v>
      </c>
      <c r="B1" s="124" t="s">
        <v>783</v>
      </c>
      <c r="C1" s="124" t="s">
        <v>784</v>
      </c>
      <c r="D1" s="124" t="s">
        <v>1768</v>
      </c>
      <c r="E1" s="124" t="s">
        <v>1769</v>
      </c>
    </row>
    <row r="2" spans="1:5" ht="12" thickBot="1" x14ac:dyDescent="0.25">
      <c r="A2" s="125" t="s">
        <v>1824</v>
      </c>
      <c r="B2" s="126" t="s">
        <v>1824</v>
      </c>
      <c r="C2" s="126" t="s">
        <v>1825</v>
      </c>
      <c r="D2" s="129" t="s">
        <v>9</v>
      </c>
      <c r="E2" s="129" t="s">
        <v>1787</v>
      </c>
    </row>
    <row r="3" spans="1:5" ht="12" thickBot="1" x14ac:dyDescent="0.25">
      <c r="A3" s="125" t="s">
        <v>1824</v>
      </c>
      <c r="B3" s="126" t="s">
        <v>1824</v>
      </c>
      <c r="C3" s="126" t="s">
        <v>1826</v>
      </c>
      <c r="D3" s="129" t="s">
        <v>916</v>
      </c>
      <c r="E3" s="129" t="s">
        <v>916</v>
      </c>
    </row>
    <row r="4" spans="1:5" ht="12" thickBot="1" x14ac:dyDescent="0.25">
      <c r="A4" s="125" t="s">
        <v>1824</v>
      </c>
      <c r="B4" s="126" t="s">
        <v>1824</v>
      </c>
      <c r="C4" s="126" t="s">
        <v>1827</v>
      </c>
      <c r="D4" s="129" t="s">
        <v>916</v>
      </c>
      <c r="E4" s="129" t="s">
        <v>916</v>
      </c>
    </row>
    <row r="5" spans="1:5" ht="12" thickBot="1" x14ac:dyDescent="0.25">
      <c r="A5" s="125" t="s">
        <v>1824</v>
      </c>
      <c r="B5" s="126" t="s">
        <v>1824</v>
      </c>
      <c r="C5" s="126" t="s">
        <v>1828</v>
      </c>
      <c r="D5" s="129" t="s">
        <v>792</v>
      </c>
      <c r="E5" s="129" t="s">
        <v>793</v>
      </c>
    </row>
    <row r="6" spans="1:5" ht="12" thickBot="1" x14ac:dyDescent="0.25">
      <c r="A6" s="125" t="s">
        <v>1824</v>
      </c>
      <c r="B6" s="126" t="s">
        <v>1824</v>
      </c>
      <c r="C6" s="126" t="s">
        <v>1829</v>
      </c>
      <c r="D6" s="129" t="s">
        <v>818</v>
      </c>
      <c r="E6" s="129" t="s">
        <v>790</v>
      </c>
    </row>
    <row r="7" spans="1:5" ht="12" thickBot="1" x14ac:dyDescent="0.25">
      <c r="A7" s="125" t="s">
        <v>1824</v>
      </c>
      <c r="B7" s="126" t="s">
        <v>1824</v>
      </c>
      <c r="C7" s="126" t="s">
        <v>1830</v>
      </c>
      <c r="D7" s="129" t="s">
        <v>61</v>
      </c>
      <c r="E7" s="129" t="s">
        <v>1787</v>
      </c>
    </row>
    <row r="8" spans="1:5" ht="12" thickBot="1" x14ac:dyDescent="0.25">
      <c r="A8" s="125" t="s">
        <v>1824</v>
      </c>
      <c r="B8" s="126" t="s">
        <v>1824</v>
      </c>
      <c r="C8" s="126" t="s">
        <v>1831</v>
      </c>
      <c r="D8" s="129" t="s">
        <v>792</v>
      </c>
      <c r="E8" s="129" t="s">
        <v>793</v>
      </c>
    </row>
    <row r="9" spans="1:5" ht="12" thickBot="1" x14ac:dyDescent="0.25">
      <c r="A9" s="125" t="s">
        <v>1824</v>
      </c>
      <c r="B9" s="126" t="s">
        <v>1824</v>
      </c>
      <c r="C9" s="126" t="s">
        <v>1832</v>
      </c>
      <c r="D9" s="129" t="s">
        <v>792</v>
      </c>
      <c r="E9" s="129" t="s">
        <v>793</v>
      </c>
    </row>
    <row r="10" spans="1:5" ht="12" thickBot="1" x14ac:dyDescent="0.25">
      <c r="A10" s="125" t="s">
        <v>1824</v>
      </c>
      <c r="B10" s="126" t="s">
        <v>1824</v>
      </c>
      <c r="C10" s="126" t="s">
        <v>1833</v>
      </c>
      <c r="D10" s="129" t="s">
        <v>818</v>
      </c>
      <c r="E10" s="129" t="s">
        <v>790</v>
      </c>
    </row>
    <row r="11" spans="1:5" ht="12" thickBot="1" x14ac:dyDescent="0.25">
      <c r="A11" s="125" t="s">
        <v>1824</v>
      </c>
      <c r="B11" s="126" t="s">
        <v>1824</v>
      </c>
      <c r="C11" s="126" t="s">
        <v>1834</v>
      </c>
      <c r="D11" s="129" t="s">
        <v>797</v>
      </c>
      <c r="E11" s="129" t="s">
        <v>793</v>
      </c>
    </row>
  </sheetData>
  <conditionalFormatting sqref="D9 D2:E2 E9:E11 D5:E5">
    <cfRule type="containsText" dxfId="4" priority="2" operator="containsText" text="PPM-1">
      <formula>NOT(ISERROR(SEARCH("PPM-1",D2)))</formula>
    </cfRule>
  </conditionalFormatting>
  <conditionalFormatting sqref="E3:E4 E6:E8">
    <cfRule type="containsText" dxfId="3" priority="1" operator="containsText" text="PPM-1">
      <formula>NOT(ISERROR(SEARCH("PPM-1",E3)))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text="PPM-1" id="{76C8862A-B426-43F0-BA69-3714B26DCE41}">
            <xm:f>NOT(ISERROR(SEARCH("PPM-1",'C:\DESKTOP-26082020\NTP DATA 2019-2020\2021\Q1-2021\[Q1 2021 TB07.xlsx]Sheet3'!#REF!)))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</xm:sqref>
        </x14:conditionalFormatting>
        <x14:conditionalFormatting xmlns:xm="http://schemas.microsoft.com/office/excel/2006/main">
          <x14:cfRule type="expression" priority="6" id="{43F95C7F-7E99-46C3-967A-3D31106F9E0F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expression" priority="3" id="{B0DC62BB-EA4C-4937-A41B-A2C02E1A0AC7}">
            <xm:f>ADDRESS(ROW('C:\DESKTOP-26082020\NTP DATA 2019-2020\2021\Q1-2021\[Q1 2021 TB07.xlsx]Sheet3'!#REF!),COLUMN('C:\DESKTOP-26082020\NTP DATA 2019-2020\2021\Q1-2021\[Q1 2021 TB07.xlsx]Sheet3'!#REF!)) = 'C:\DESKTOP-26082020\NTP DATA 2019-2020\2021\Q1-2021\[Q1 2021 TB07.xlsx]Sheet3'!#REF!</xm:f>
            <x14:dxf>
              <fill>
                <patternFill patternType="solid">
                  <bgColor theme="9" tint="0.39994506668294322"/>
                </patternFill>
              </fill>
            </x14:dxf>
          </x14:cfRule>
          <xm:sqref>A1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Punjab</vt:lpstr>
      <vt:lpstr>Balochistan</vt:lpstr>
      <vt:lpstr>KP</vt:lpstr>
      <vt:lpstr>Sindh</vt:lpstr>
      <vt:lpstr>AJK</vt:lpstr>
      <vt:lpstr>GB</vt:lpstr>
      <vt:lpstr>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Imran Khan</cp:lastModifiedBy>
  <cp:lastPrinted>2023-01-23T05:57:17Z</cp:lastPrinted>
  <dcterms:created xsi:type="dcterms:W3CDTF">2022-12-27T06:46:35Z</dcterms:created>
  <dcterms:modified xsi:type="dcterms:W3CDTF">2023-01-23T05:58:14Z</dcterms:modified>
</cp:coreProperties>
</file>